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1" sheetId="1" r:id="rId4"/>
    <sheet state="visible" name="2.1.1" sheetId="2" r:id="rId5"/>
    <sheet state="hidden" name="Sheet1" sheetId="3" r:id="rId6"/>
  </sheets>
  <definedNames/>
  <calcPr/>
  <extLst>
    <ext uri="GoogleSheetsCustomDataVersion2">
      <go:sheetsCustomData xmlns:go="http://customooxmlschemas.google.com/" r:id="rId7" roundtripDataChecksum="giidpYB7+jM5jxniaPBc06Hh4Pajll0ry+uRdS7G88Y="/>
    </ext>
  </extLst>
</workbook>
</file>

<file path=xl/sharedStrings.xml><?xml version="1.0" encoding="utf-8"?>
<sst xmlns="http://schemas.openxmlformats.org/spreadsheetml/2006/main" count="12953" uniqueCount="2746">
  <si>
    <t>2.1 Number of students during the year</t>
  </si>
  <si>
    <t>Sr. No</t>
  </si>
  <si>
    <t>Year of enrollment</t>
  </si>
  <si>
    <t>Name</t>
  </si>
  <si>
    <t>PNR</t>
  </si>
  <si>
    <t>Adm.Date</t>
  </si>
  <si>
    <t>Branch</t>
  </si>
  <si>
    <t>2023-24</t>
  </si>
  <si>
    <t>Adkhale Shubham Santosh</t>
  </si>
  <si>
    <t>14-08-2023</t>
  </si>
  <si>
    <t>Computer</t>
  </si>
  <si>
    <t>COMP</t>
  </si>
  <si>
    <t>Agaskar Kunal Rajesh</t>
  </si>
  <si>
    <t>Aloz Michelle Ajit</t>
  </si>
  <si>
    <t>27-07-2023</t>
  </si>
  <si>
    <t>Angela Mary Promod</t>
  </si>
  <si>
    <t>28-07-2023</t>
  </si>
  <si>
    <t>Ansari Khizer Ziaurrehman</t>
  </si>
  <si>
    <t>18-08-2023</t>
  </si>
  <si>
    <t>Arpanjoot Kour</t>
  </si>
  <si>
    <t>31-08-2023</t>
  </si>
  <si>
    <t>Bangotra Vishesh</t>
  </si>
  <si>
    <t>30-08-2023</t>
  </si>
  <si>
    <t>Benegal Rohan Rajan</t>
  </si>
  <si>
    <t>23-08-2023</t>
  </si>
  <si>
    <t>Bhamare Vishakha Divakar</t>
  </si>
  <si>
    <t>13-08-2023</t>
  </si>
  <si>
    <t>Birje Siddhi Mandar</t>
  </si>
  <si>
    <t>24-08-2023</t>
  </si>
  <si>
    <t>Castelino Liza Glanisha</t>
  </si>
  <si>
    <t>26-07-2023</t>
  </si>
  <si>
    <t>Choudhari Swayam Santosh</t>
  </si>
  <si>
    <t>Dabreo Aditya Thomas</t>
  </si>
  <si>
    <t>Dalvi Harsh Shailesh</t>
  </si>
  <si>
    <t>Dcosta Seanne Remmy</t>
  </si>
  <si>
    <t>Desai Omkar Suhas</t>
  </si>
  <si>
    <t>Dias Shane Savio</t>
  </si>
  <si>
    <t>Dmello Preet Vanil</t>
  </si>
  <si>
    <t>Dmello Serene Clement</t>
  </si>
  <si>
    <t>Dsa Darren Ronie</t>
  </si>
  <si>
    <t>Dsilva Nigel Morris</t>
  </si>
  <si>
    <t>Dsouza Justin Eustace</t>
  </si>
  <si>
    <t>17-08-2023</t>
  </si>
  <si>
    <t>Faber Neil Gladson</t>
  </si>
  <si>
    <t>Fernandes Romeiro Mark</t>
  </si>
  <si>
    <t>Gomes Achille Arnold</t>
  </si>
  <si>
    <t>Jaiswal Bhoomi Ajay</t>
  </si>
  <si>
    <t>Jamble Jacell Sagar</t>
  </si>
  <si>
    <t>Jathan Chaitanya Raghunath</t>
  </si>
  <si>
    <t>Jeswin Chacko</t>
  </si>
  <si>
    <t>Kalgutkar Soham Santosh</t>
  </si>
  <si>
    <t>Kaur Arshdeep</t>
  </si>
  <si>
    <t>Khan Aiman Zubair Ahmed</t>
  </si>
  <si>
    <t>Lopes Anastasia Mac</t>
  </si>
  <si>
    <t>Lopes Chris Rojars</t>
  </si>
  <si>
    <t>Mahimwala Aliqyaan Mustafa</t>
  </si>
  <si>
    <t>Mathew Sunil</t>
  </si>
  <si>
    <t>Mehta Mayank Harshit</t>
  </si>
  <si>
    <t>Mir Mohammad Umer</t>
  </si>
  <si>
    <t>28-08-2023</t>
  </si>
  <si>
    <t>Mishra Shreya Manasa</t>
  </si>
  <si>
    <t>Nadar Reniyas Kanagaraj</t>
  </si>
  <si>
    <t>Nadar Vashni Sundarasekar</t>
  </si>
  <si>
    <t>Nambiar Aditya Sureshkumar</t>
  </si>
  <si>
    <t>Paul Russel Daniel</t>
  </si>
  <si>
    <t>Nile Gaurav Rajesh</t>
  </si>
  <si>
    <t>Nunes Rhys Vijay</t>
  </si>
  <si>
    <t>Pathak Sumeet Vishwajeet</t>
  </si>
  <si>
    <t>Pati Amrita Amalkumar</t>
  </si>
  <si>
    <t>Patil Hruday Vishal</t>
  </si>
  <si>
    <t>25-08-2023</t>
  </si>
  <si>
    <t>Patil Smit Vijay</t>
  </si>
  <si>
    <t>Pawar Piyush Avinash</t>
  </si>
  <si>
    <t>Pereira Nick Barrington</t>
  </si>
  <si>
    <t>Rodrigues Sinon Christopher</t>
  </si>
  <si>
    <t>Rosario Bryce Crossley</t>
  </si>
  <si>
    <t>Satina Varghese</t>
  </si>
  <si>
    <t>Satpute Ankit Pandit</t>
  </si>
  <si>
    <t>Satra Mokshil Dhirajlal</t>
  </si>
  <si>
    <t>Sequeira Jack Hadlie</t>
  </si>
  <si>
    <t>Shetty Shravya Chandrashekhar</t>
  </si>
  <si>
    <t>Sinha Alok Sachindra</t>
  </si>
  <si>
    <t>Soares Gavin Udaya</t>
  </si>
  <si>
    <t>Thakur Eeshani Rajesh</t>
  </si>
  <si>
    <t>Thommana Adrian Johnson</t>
  </si>
  <si>
    <t>Alat Siddhi Sanjay</t>
  </si>
  <si>
    <t>Almeida Ashley John</t>
  </si>
  <si>
    <t>Belamkar Aayush Parshuram</t>
  </si>
  <si>
    <t>Belel Tanish Uttam</t>
  </si>
  <si>
    <t>Bhende Vishwaa Sanjay</t>
  </si>
  <si>
    <t>21-08-2023</t>
  </si>
  <si>
    <t>Britto Jaden Samson</t>
  </si>
  <si>
    <t>Carvalho Kshant Michael</t>
  </si>
  <si>
    <t>Castelino Vivian Vincent</t>
  </si>
  <si>
    <t>Coutinho Naomi Nilesh</t>
  </si>
  <si>
    <t>Dayal Sarah Rhema</t>
  </si>
  <si>
    <t>Dcruz Valentino Dansal</t>
  </si>
  <si>
    <t>Deore Ishwari Devidas</t>
  </si>
  <si>
    <t>Dias Risa Vilas</t>
  </si>
  <si>
    <t>Dias Ziya Olwin</t>
  </si>
  <si>
    <t>Dmonte Lir Robert</t>
  </si>
  <si>
    <t>Dmonte Royce Charles</t>
  </si>
  <si>
    <t>Dsouza Ralph Joseph</t>
  </si>
  <si>
    <t>Dwivedi Vibhav Ashwani</t>
  </si>
  <si>
    <t>Fernandes Chris Oliver</t>
  </si>
  <si>
    <t>Fernandes Rochelle Francis</t>
  </si>
  <si>
    <t>Gonsalves Jason James</t>
  </si>
  <si>
    <t>Jadhav Anshu Kapil</t>
  </si>
  <si>
    <t>Jha Aditya Arvind</t>
  </si>
  <si>
    <t>Joel Shaji</t>
  </si>
  <si>
    <t>Kalamkar Swarali Vilas</t>
  </si>
  <si>
    <t>Kanade Samruddhi Sukhdev</t>
  </si>
  <si>
    <t>Kazi Muhaz Mustufa</t>
  </si>
  <si>
    <t>Keni Ojas Umakant</t>
  </si>
  <si>
    <t>Khan Adnan Ajmal</t>
  </si>
  <si>
    <t>22-08-2023</t>
  </si>
  <si>
    <t>Khandhadia Dhaval Dilesh</t>
  </si>
  <si>
    <t>Korba Ameya Amar</t>
  </si>
  <si>
    <t>Lewis Nathasha Wilson</t>
  </si>
  <si>
    <t>Mascarenhas Dylan Harold</t>
  </si>
  <si>
    <t>Maurya Nishant Satish</t>
  </si>
  <si>
    <t>Mishra Swayam Pramod</t>
  </si>
  <si>
    <t>Murzello Nathan Boniface</t>
  </si>
  <si>
    <t>Nadar Fredrick Rose Marshall</t>
  </si>
  <si>
    <t>Pannala Pranay Reddy Prabhakar</t>
  </si>
  <si>
    <t>Parkar Tanish Utpal</t>
  </si>
  <si>
    <t>Pathare Palash Rajesh</t>
  </si>
  <si>
    <t>Patil Tanay Dhanaraj</t>
  </si>
  <si>
    <t>Patil Yash Vishwas</t>
  </si>
  <si>
    <t>Nayak Devansh Mitesh</t>
  </si>
  <si>
    <t>Pereira Alroy Ajit</t>
  </si>
  <si>
    <t>Pereira Liana Lucas</t>
  </si>
  <si>
    <t>Pereira Rayen Remond</t>
  </si>
  <si>
    <t>Pereira Sean Stanny</t>
  </si>
  <si>
    <t>Punmiya Yash Rakesh</t>
  </si>
  <si>
    <t>Ratna Hazel Vilina</t>
  </si>
  <si>
    <t>Rodrigues Blaise Anthony</t>
  </si>
  <si>
    <t>Rodrigues Vanessa Freeman</t>
  </si>
  <si>
    <t>Sequeira Shonit Fabian Dennis</t>
  </si>
  <si>
    <t>Sereena Thomas</t>
  </si>
  <si>
    <t>Shetty Manav Prashantkumar</t>
  </si>
  <si>
    <t>16-08-2023</t>
  </si>
  <si>
    <t>Shukla Alok Vijaykumar</t>
  </si>
  <si>
    <t>Singh Aaryan Umesh</t>
  </si>
  <si>
    <t>Solanki Yash Paresh</t>
  </si>
  <si>
    <t>Thakkar Daksh Dipti</t>
  </si>
  <si>
    <t>Thopte Yashovardhan Dattatrey</t>
  </si>
  <si>
    <t>Tripathi Dev Aditya</t>
  </si>
  <si>
    <t>Vaz Sherlynn Stephen</t>
  </si>
  <si>
    <t>Verma Aryan Sanjay Kumar</t>
  </si>
  <si>
    <t>Vinish Rexson Raja Pandi</t>
  </si>
  <si>
    <t>Adve Chirag Manohar</t>
  </si>
  <si>
    <t>DSE</t>
  </si>
  <si>
    <t>Chudasama Vatsal Manish</t>
  </si>
  <si>
    <t>Dhaulakhandi Pratipal Deepkumar</t>
  </si>
  <si>
    <t>Gawas Harshada Sudhir</t>
  </si>
  <si>
    <t>18-09-2023</t>
  </si>
  <si>
    <t>Kachapilly Noel John</t>
  </si>
  <si>
    <t>26-08-2023</t>
  </si>
  <si>
    <t>Siddiqui Saad Ahmed Shakeel Ahmed</t>
  </si>
  <si>
    <t>27-08-2023</t>
  </si>
  <si>
    <t>Dabre Ashal Ashok</t>
  </si>
  <si>
    <t>Dabre Avin Ashok</t>
  </si>
  <si>
    <t>Dabre Sharian Everest</t>
  </si>
  <si>
    <t>Dmello Precious Philip</t>
  </si>
  <si>
    <t>Fernandes Snowy Ashok</t>
  </si>
  <si>
    <t>Pereira Satvik Victor</t>
  </si>
  <si>
    <t>Alphonso Aiden Sunil</t>
  </si>
  <si>
    <t>Elec &amp; CS</t>
  </si>
  <si>
    <t>ECS</t>
  </si>
  <si>
    <t>Andron Christopher</t>
  </si>
  <si>
    <t>Arun Kumar</t>
  </si>
  <si>
    <t>Balmiki Mohini Vijendra</t>
  </si>
  <si>
    <t>Bane Tanaya Vinod</t>
  </si>
  <si>
    <t>Beneeta Benny</t>
  </si>
  <si>
    <t>Bhosale Saloni Raghunath</t>
  </si>
  <si>
    <t>Chacko Jobin Biju</t>
  </si>
  <si>
    <t>Ciby Celene</t>
  </si>
  <si>
    <t>Coutinho Alycia Anthony</t>
  </si>
  <si>
    <t>Coutinho Chris Joseph</t>
  </si>
  <si>
    <t>Dabho Veer Pravin</t>
  </si>
  <si>
    <t>19-08-2023</t>
  </si>
  <si>
    <t>Dabre Lance Sanjay</t>
  </si>
  <si>
    <t>Dabre Sahil Sylvester</t>
  </si>
  <si>
    <t>Dcosta Slavik Ronald</t>
  </si>
  <si>
    <t>Dmello Ian William</t>
  </si>
  <si>
    <t>Fernandes Hanan William</t>
  </si>
  <si>
    <t>Fernandes Reynard Rocky</t>
  </si>
  <si>
    <t>Fernandes Rickson Xavier</t>
  </si>
  <si>
    <t>Gupta Latika Surendra Kumar</t>
  </si>
  <si>
    <t>Gupta Mehek Nilesh</t>
  </si>
  <si>
    <t>Harshit</t>
  </si>
  <si>
    <t>Jadhav Apurva Ashok</t>
  </si>
  <si>
    <t>Jaiswal Ashmita Rakesh</t>
  </si>
  <si>
    <t>Jaiswal Manglam Gulab Chandra</t>
  </si>
  <si>
    <t>Joshi Abhishek Kaustubh</t>
  </si>
  <si>
    <t>Kalbhor Shreeya Hrishikesh</t>
  </si>
  <si>
    <t>Kulkarni Siddhesh Chaitanya</t>
  </si>
  <si>
    <t>Lewis Devona Noel</t>
  </si>
  <si>
    <t>Malaviya Karankumar Jayeshkumar</t>
  </si>
  <si>
    <t>Marathe Daksh Ravindra</t>
  </si>
  <si>
    <t>Marathe Soham Sudhir</t>
  </si>
  <si>
    <t>Mariya Leon Markus</t>
  </si>
  <si>
    <t>Mathew Branch Anil</t>
  </si>
  <si>
    <t>Mendes Joshua Alfred</t>
  </si>
  <si>
    <t>Menezes Nicole Ronald</t>
  </si>
  <si>
    <t>Misal Praneeta Chandrashekhar</t>
  </si>
  <si>
    <t>Mishra Diwakar Chandrabhan</t>
  </si>
  <si>
    <t>Mishra Ujjwal Anjani</t>
  </si>
  <si>
    <t>Moro Dolisa Denis</t>
  </si>
  <si>
    <t>Naik Anuj Milind</t>
  </si>
  <si>
    <t>Pambujya Abhishek Peter</t>
  </si>
  <si>
    <t>Panickar Nitaanth Abhilash</t>
  </si>
  <si>
    <t>Pawar Siddhi Sameer</t>
  </si>
  <si>
    <t>Pereira Stalin Pradeep</t>
  </si>
  <si>
    <t>Peter Aahana Alexus Ravi Melvyn</t>
  </si>
  <si>
    <t>Poojary Arpith Ganesh</t>
  </si>
  <si>
    <t>Porathur David Bijudas</t>
  </si>
  <si>
    <t>Quadros Freia Carmelica</t>
  </si>
  <si>
    <t>Rajput Suvarna Suratsing</t>
  </si>
  <si>
    <t>Rodrigues Shannon Ivan</t>
  </si>
  <si>
    <t>Sarode Tanmay Sanjay</t>
  </si>
  <si>
    <t>Sawant Parth Balasaheb</t>
  </si>
  <si>
    <t>Sequeira Hazel Steven</t>
  </si>
  <si>
    <t>Sequeira Marc Ian</t>
  </si>
  <si>
    <t>Stery Sabu</t>
  </si>
  <si>
    <t>Thakur Niva Rupesh</t>
  </si>
  <si>
    <t>Varghese Susannah</t>
  </si>
  <si>
    <t>Vaz Jaden Vincent</t>
  </si>
  <si>
    <t>Waghela Om Bipin</t>
  </si>
  <si>
    <t>Kaithathara Saneesh Francis</t>
  </si>
  <si>
    <t>15-09-2023</t>
  </si>
  <si>
    <t>Belel Avanish Dipak</t>
  </si>
  <si>
    <t>31-08-2024</t>
  </si>
  <si>
    <t>Devassy Joel Jerome</t>
  </si>
  <si>
    <t>16-09-2024</t>
  </si>
  <si>
    <t>Dsouza Shanice Winston</t>
  </si>
  <si>
    <t>23-08-2024</t>
  </si>
  <si>
    <t>Fernandes Jude Joachim</t>
  </si>
  <si>
    <t>Jerald Sudan Jeyakumar</t>
  </si>
  <si>
    <t>Karandikar Aryan Shrinivas</t>
  </si>
  <si>
    <t>22-08-2024</t>
  </si>
  <si>
    <t>Koli Tanushree Suryakant</t>
  </si>
  <si>
    <t>Kurmans Jasper Ramkrishnan</t>
  </si>
  <si>
    <t>Abraham Alben Alex</t>
  </si>
  <si>
    <t>Mechanical</t>
  </si>
  <si>
    <t>MECHACAL</t>
  </si>
  <si>
    <t>Ansari Mohammed Muzzammil Asadullah</t>
  </si>
  <si>
    <t>Bhisti Mohammadayan Mahibub</t>
  </si>
  <si>
    <t>Chanda Meghnaa Aditi</t>
  </si>
  <si>
    <t>Chinchghare Siddhesh Vijay</t>
  </si>
  <si>
    <t>Deria Smit Amrutbhai</t>
  </si>
  <si>
    <t>Dwivedi Prabhanshu Alokkumar</t>
  </si>
  <si>
    <t>Helke Kelvin Norbert</t>
  </si>
  <si>
    <t>Kandekar Vandan Pramod</t>
  </si>
  <si>
    <t>Kelkar Prasad Prakash</t>
  </si>
  <si>
    <t>Khade Mayur Rajendra</t>
  </si>
  <si>
    <t>Khare Rohan Raghunandan</t>
  </si>
  <si>
    <t>Kinny Caden Ashish</t>
  </si>
  <si>
    <t>Lakdawala Ayan Anjum</t>
  </si>
  <si>
    <t>Lemos Olin Xavier</t>
  </si>
  <si>
    <t>Mahale Yugank Manesh</t>
  </si>
  <si>
    <t>Mascarenhas Sherwin Stephen</t>
  </si>
  <si>
    <t>Mulagund Abdul Moiez Nazeer Ahammad</t>
  </si>
  <si>
    <t>Mullani Mohd Anwar Mushtaq</t>
  </si>
  <si>
    <t>Patil Nisarg Samit</t>
  </si>
  <si>
    <t>Risam Harjas Singh Raminderpal Singh</t>
  </si>
  <si>
    <t>Rodricks Vadim Vincent</t>
  </si>
  <si>
    <t>Rodrigues Nestor Jerry</t>
  </si>
  <si>
    <t>Roshan Christopher</t>
  </si>
  <si>
    <t>Salaria Tousif</t>
  </si>
  <si>
    <t>Salian Gaurav Prakash</t>
  </si>
  <si>
    <t>Sana Pauly</t>
  </si>
  <si>
    <t>Sase Gaurav Manohar</t>
  </si>
  <si>
    <t>Sawant Aarya Sanjay</t>
  </si>
  <si>
    <t>Shaikh Riba Javed</t>
  </si>
  <si>
    <t>Shelke Pratik Ashutosh</t>
  </si>
  <si>
    <t>Shinde Vignesh Dipak</t>
  </si>
  <si>
    <t>Shukla Poorvi Paresh</t>
  </si>
  <si>
    <t>Warrier Meghna Nandakumar</t>
  </si>
  <si>
    <t>Yadav Saurabh Suresh</t>
  </si>
  <si>
    <t>Zawar Anjali Deepak</t>
  </si>
  <si>
    <t>Thappa Rakesh Jairaj</t>
  </si>
  <si>
    <t>Badar Manthan Ashok</t>
  </si>
  <si>
    <t>Barde Aniket Kumar</t>
  </si>
  <si>
    <t>Bhosle Sarvesh Dashrath</t>
  </si>
  <si>
    <t>Colaco Brice Sanjay</t>
  </si>
  <si>
    <t>Dmonty Clatus James</t>
  </si>
  <si>
    <t>Gaonkar Amey Milind</t>
  </si>
  <si>
    <t>22-09-2023</t>
  </si>
  <si>
    <t>Gharat Kunal Ananta</t>
  </si>
  <si>
    <t>Hannure Musavvir Musa</t>
  </si>
  <si>
    <t>Harne Dushyant Ravindra</t>
  </si>
  <si>
    <t>Jadhav Dev Sachin</t>
  </si>
  <si>
    <t>Kabade Pratham Pramod</t>
  </si>
  <si>
    <t>17-09-2023</t>
  </si>
  <si>
    <t>Kadam Pranav Kishor</t>
  </si>
  <si>
    <t>Kadu Ganesh Mahesh</t>
  </si>
  <si>
    <t>Kalshetty Sagar Rajkumar</t>
  </si>
  <si>
    <t>20-09-2023</t>
  </si>
  <si>
    <t>Khan Mehdi Salman Hidayat Ali</t>
  </si>
  <si>
    <t>Khot Akash Bhaskar</t>
  </si>
  <si>
    <t>More Piyush Sudesh</t>
  </si>
  <si>
    <t>Naik Vedant Vinod</t>
  </si>
  <si>
    <t>Netke Aditya Baburao</t>
  </si>
  <si>
    <t>Pandit Yashraj Santosh</t>
  </si>
  <si>
    <t>Patil Ritesh Tulshiram</t>
  </si>
  <si>
    <t>Patil Sahil Madan</t>
  </si>
  <si>
    <t>Patil Sanwill William</t>
  </si>
  <si>
    <t>Pawar Soham Siddharth</t>
  </si>
  <si>
    <t>Pednekar Soham Suhas</t>
  </si>
  <si>
    <t>Prajapati Pratham Beepin</t>
  </si>
  <si>
    <t>Shaikh Mohammed Ayazuddin Mohd Ziyauddin</t>
  </si>
  <si>
    <t>Shaikh Mohd Faisal Mohd Naseem</t>
  </si>
  <si>
    <t>Shanbhag Krishna Ganesh</t>
  </si>
  <si>
    <t>Thakur Pratham Hiramani Singh</t>
  </si>
  <si>
    <t>Vanjare Yash Vitthal</t>
  </si>
  <si>
    <t>Walawalkar Sujal Ulhas</t>
  </si>
  <si>
    <t>Abu Hamza Abu Zafar</t>
  </si>
  <si>
    <t>AI&amp;DS</t>
  </si>
  <si>
    <t>AIDS</t>
  </si>
  <si>
    <t>Almeida Siya Simon</t>
  </si>
  <si>
    <t>Barnes Anelka Agnel</t>
  </si>
  <si>
    <t>Binil John</t>
  </si>
  <si>
    <t>Carvalho Karen Noel</t>
  </si>
  <si>
    <t>Choorakoottil Jose Sojan</t>
  </si>
  <si>
    <t>Correia Albesha Alex</t>
  </si>
  <si>
    <t>Correia Gladys Vilas</t>
  </si>
  <si>
    <t>Das Deepkumar Narenchandra</t>
  </si>
  <si>
    <t>Dbritto Ayush Sachin</t>
  </si>
  <si>
    <t>Dcunha Smith Ulhas</t>
  </si>
  <si>
    <t>Dias Flint Louis</t>
  </si>
  <si>
    <t>Dsa Royson Wilson Kishore</t>
  </si>
  <si>
    <t>Dsouza Andre William</t>
  </si>
  <si>
    <t>Dsouza Lini Leslie</t>
  </si>
  <si>
    <t>Estibeiro Kegan Diago</t>
  </si>
  <si>
    <t>Fernandes Joshua Piedad</t>
  </si>
  <si>
    <t>Fernandes Sivon Edward</t>
  </si>
  <si>
    <t>Fernando Godfrey Joseph</t>
  </si>
  <si>
    <t>Ferreira Arnav Arun</t>
  </si>
  <si>
    <t>Gajankar Surabhi Raju</t>
  </si>
  <si>
    <t>Gonsalves Damien Deepak</t>
  </si>
  <si>
    <t>Gonsalves Stacey Stanny</t>
  </si>
  <si>
    <t>Gowda Vishal Harish</t>
  </si>
  <si>
    <t>Kazi Faraz Abdul Samad</t>
  </si>
  <si>
    <t>Kotla Nikhil Krishna Kumar</t>
  </si>
  <si>
    <t>Kulkarni Yashdeep Vinayak</t>
  </si>
  <si>
    <t>Lemos Melina Melroy</t>
  </si>
  <si>
    <t>Lopes Alroy Nelson</t>
  </si>
  <si>
    <t>Lopes Ciya Johnson</t>
  </si>
  <si>
    <t>Machado Elson Wilson</t>
  </si>
  <si>
    <t>Mahadik Kartiki Deepak</t>
  </si>
  <si>
    <t>Mahale Dhruv Kavish</t>
  </si>
  <si>
    <t>Mascarenhas Liz Leslie</t>
  </si>
  <si>
    <t>Mire Gideon Suresh</t>
  </si>
  <si>
    <t>Nagula Saiguru Guresh</t>
  </si>
  <si>
    <t>Naik Yash Raj</t>
  </si>
  <si>
    <t>Nawar Aarya Nitin</t>
  </si>
  <si>
    <t>Padhi Bighnesh Prasanakumar</t>
  </si>
  <si>
    <t>Pandit Vinayak</t>
  </si>
  <si>
    <t>Parmar Joshua Kalpeshkumar</t>
  </si>
  <si>
    <t>Pereira Dylan Sebastian</t>
  </si>
  <si>
    <t>Pereira Rhine Prashant</t>
  </si>
  <si>
    <t>Poliwal Harshal Rambihari</t>
  </si>
  <si>
    <t>Prabhat Rajlaxmi Shashikant</t>
  </si>
  <si>
    <t>Rao Sampreeth Shridhar</t>
  </si>
  <si>
    <t>Raut Arnika Rupesh</t>
  </si>
  <si>
    <t>Robert Bryan P</t>
  </si>
  <si>
    <t>Rodrigues Jills Sunil</t>
  </si>
  <si>
    <t>Salunkhe Shuddhay Shirish</t>
  </si>
  <si>
    <t>Sampat Harshil Pragnesh</t>
  </si>
  <si>
    <t>Serrao Jaden Michael Jeevan</t>
  </si>
  <si>
    <t>Serrao Johnson Leonald</t>
  </si>
  <si>
    <t>Shah Labdhi Kirtan</t>
  </si>
  <si>
    <t>Shetty Mokshith Jagdish</t>
  </si>
  <si>
    <t>Shirke Pranav Sandeep</t>
  </si>
  <si>
    <t>Siddiqui Suhera Parvez Akhtar</t>
  </si>
  <si>
    <t>Silvia Stephen</t>
  </si>
  <si>
    <t>Singh Aum Vinod</t>
  </si>
  <si>
    <t>Singh Harshali</t>
  </si>
  <si>
    <t>Tuscano Ness Benjamin</t>
  </si>
  <si>
    <t>Vaz Joshua Jerald</t>
  </si>
  <si>
    <t>Yadav Neelam Rajkumar</t>
  </si>
  <si>
    <t>Dabre Richie Johny</t>
  </si>
  <si>
    <t>Dabre Rodney Edwin</t>
  </si>
  <si>
    <t>Khatri Mohammed Anus Abdul Aziz</t>
  </si>
  <si>
    <t>Nanaware Atharva Vikas</t>
  </si>
  <si>
    <t>Pen Ryan Dominic</t>
  </si>
  <si>
    <t>Rodrigues Rylan Roque</t>
  </si>
  <si>
    <t>Sonia Pol</t>
  </si>
  <si>
    <t>ME</t>
  </si>
  <si>
    <t>Deshpande Varad Ashutosh</t>
  </si>
  <si>
    <t>RSM -031</t>
  </si>
  <si>
    <t>PhD</t>
  </si>
  <si>
    <t>Mhatre Anita Dayanand</t>
  </si>
  <si>
    <t>Pardeshi Anandkumar Vilas</t>
  </si>
  <si>
    <t>Shah Parshvi Zankesh</t>
  </si>
  <si>
    <t>Surwadkar Tushar jaggannath</t>
  </si>
  <si>
    <t>Urade Pratyush Prakash</t>
  </si>
  <si>
    <t>Chitra  Wasnik</t>
  </si>
  <si>
    <t xml:space="preserve">2.1.1 Enrolment Number </t>
  </si>
  <si>
    <t>Programme name</t>
  </si>
  <si>
    <t>Programme Code</t>
  </si>
  <si>
    <t>Number of seats sanctioned</t>
  </si>
  <si>
    <t>Number of Students admitted</t>
  </si>
  <si>
    <t xml:space="preserve">FE admitted </t>
  </si>
  <si>
    <t>DSE admitted</t>
  </si>
  <si>
    <t>ME Admitted</t>
  </si>
  <si>
    <t>PHD admitted</t>
  </si>
  <si>
    <t>Computer Engineering</t>
  </si>
  <si>
    <t>128=120+6(TFWS)+2(J&amp;K)</t>
  </si>
  <si>
    <t>Electronics and Computer Science</t>
  </si>
  <si>
    <t>64=60+3(TFWS)+1(J&amp;K)</t>
  </si>
  <si>
    <t>Mechanical Engineering</t>
  </si>
  <si>
    <t>63=60+3(TFWS)</t>
  </si>
  <si>
    <t>Artificial Intelligence and Data Sicence Engineering</t>
  </si>
  <si>
    <t>64=60+3(TFWS)+1JKS</t>
  </si>
  <si>
    <t>Computer Engineering (DSE)</t>
  </si>
  <si>
    <t>Electronics and Computer Science(DSE)</t>
  </si>
  <si>
    <t>Mechanical Engineering(DSE)</t>
  </si>
  <si>
    <t>Artificial Intelligence and Data Sicence Engineering(DSE)</t>
  </si>
  <si>
    <t>Mechanical Engineering(ME)</t>
  </si>
  <si>
    <t>Electronics Engineering(PHD)</t>
  </si>
  <si>
    <t>Computer Engineering (PHD)</t>
  </si>
  <si>
    <t>Mechanical Engineering(PHD)</t>
  </si>
  <si>
    <t>Total Admitted:</t>
  </si>
  <si>
    <t>Academic Year : 2023-2024</t>
  </si>
  <si>
    <t>Sr.No.</t>
  </si>
  <si>
    <t>Roll.No.</t>
  </si>
  <si>
    <t>Division</t>
  </si>
  <si>
    <t>Year</t>
  </si>
  <si>
    <t>Gender</t>
  </si>
  <si>
    <t>Mobile</t>
  </si>
  <si>
    <t>EMail</t>
  </si>
  <si>
    <t>Religion</t>
  </si>
  <si>
    <t>Caste</t>
  </si>
  <si>
    <t>Category</t>
  </si>
  <si>
    <t>First Year</t>
  </si>
  <si>
    <t>Male</t>
  </si>
  <si>
    <t>abuhamza0705@gmail.com</t>
  </si>
  <si>
    <t>Muslim</t>
  </si>
  <si>
    <t>OPEN</t>
  </si>
  <si>
    <t>CAP-I-FE-CET</t>
  </si>
  <si>
    <t>Female</t>
  </si>
  <si>
    <t>siyalmeida23@gmail.com</t>
  </si>
  <si>
    <t>Roman Catholic</t>
  </si>
  <si>
    <t>MIN VACANCY-FE-CET</t>
  </si>
  <si>
    <t>anelka.barnes19@gmail.com</t>
  </si>
  <si>
    <t>CAP-I-FE-AIEEE</t>
  </si>
  <si>
    <t>biniljohn234@gmail.com</t>
  </si>
  <si>
    <t>Christian</t>
  </si>
  <si>
    <t>MINORITY-FE-CET</t>
  </si>
  <si>
    <t>carvalho.karen2006@gmail.com</t>
  </si>
  <si>
    <t>sojan.tessy@gmail.com</t>
  </si>
  <si>
    <t>albeshacorreia@gmail.com</t>
  </si>
  <si>
    <t>gladyscorreia19@gmail.com</t>
  </si>
  <si>
    <t>badmaashboy16@gmail.com</t>
  </si>
  <si>
    <t>Hindu</t>
  </si>
  <si>
    <t>INSTITUTE-FE-CET</t>
  </si>
  <si>
    <t>ayushdbritto10@gmail.com</t>
  </si>
  <si>
    <t>dcunhasmith2005@gmail.com</t>
  </si>
  <si>
    <t>diasflint@gmail.com</t>
  </si>
  <si>
    <t>roysondsa@gmail.com</t>
  </si>
  <si>
    <t>andredsouza256@gmail.com</t>
  </si>
  <si>
    <t>linid565@gmail.com</t>
  </si>
  <si>
    <t>kegancs3diagoestibeiro@gmail.com</t>
  </si>
  <si>
    <t>joshuafernandes0601@gmail.com</t>
  </si>
  <si>
    <t>sivonfernandes22@gmail.com</t>
  </si>
  <si>
    <t>fernandogodfrey12@gmail.com</t>
  </si>
  <si>
    <t>arnavferrreira14@gmail.com</t>
  </si>
  <si>
    <t>srgajankar05@gmail.com</t>
  </si>
  <si>
    <t>O.B.C.</t>
  </si>
  <si>
    <t>damien26gonsalves@gmail.com</t>
  </si>
  <si>
    <t>gonsalvesstacey7@gmail.com</t>
  </si>
  <si>
    <t>gowdavishal05@gmail.com</t>
  </si>
  <si>
    <t>farazkazi1470@gmail.com</t>
  </si>
  <si>
    <t>ramyakumari387@gmail.com</t>
  </si>
  <si>
    <t>yashdeepkulkarni14@gmail.com</t>
  </si>
  <si>
    <t>lemosmelina027@gmail.com</t>
  </si>
  <si>
    <t>alroylopes2@gmail.com</t>
  </si>
  <si>
    <t>lopesciya@gmail.com</t>
  </si>
  <si>
    <t>elsonmachadoem@gmail.com</t>
  </si>
  <si>
    <t>mahadikkartiki@gmail.com</t>
  </si>
  <si>
    <t>dhruvmahale005@gmail.com</t>
  </si>
  <si>
    <t>imlizmascarenhas@gmail.com</t>
  </si>
  <si>
    <t>gideonmire88@gmail.com</t>
  </si>
  <si>
    <t>saigurud5545678@gmail.com</t>
  </si>
  <si>
    <t>naikyash2005@gmail.com</t>
  </si>
  <si>
    <t>aaryanawar@gmail.com</t>
  </si>
  <si>
    <t>bighneshpadhi157@gmail.com</t>
  </si>
  <si>
    <t>TFWS-FE-CET</t>
  </si>
  <si>
    <t>panditvinayak60@gmail.com</t>
  </si>
  <si>
    <t>J&amp;K-FE-AIEEE</t>
  </si>
  <si>
    <t>joshuakparmar@gmail.com</t>
  </si>
  <si>
    <t>dylu2505@gmail.com</t>
  </si>
  <si>
    <t>rhine.pereira@gmail.com</t>
  </si>
  <si>
    <t>harshalpoliwal10@gmail.com</t>
  </si>
  <si>
    <t>rajlaxmiprabhat145@gmail.com</t>
  </si>
  <si>
    <t>sampreethrao2006@gmail.com</t>
  </si>
  <si>
    <t>arnikaraut24@gmail.com</t>
  </si>
  <si>
    <t>beare070805@gmail.com</t>
  </si>
  <si>
    <t>jillsrodrigues0@gmail.com</t>
  </si>
  <si>
    <t>shuddhay69@gmail.com</t>
  </si>
  <si>
    <t>psampat11@gmail.com</t>
  </si>
  <si>
    <t>serrao.shirley@gmail.com</t>
  </si>
  <si>
    <t>johnsonserrao7900@gmail.com</t>
  </si>
  <si>
    <t>shahlabdhi1815@gmail.com</t>
  </si>
  <si>
    <t>Jain</t>
  </si>
  <si>
    <t>mokshithshetty2005@gmail.com</t>
  </si>
  <si>
    <t>pranav.shirke05@gmail.com</t>
  </si>
  <si>
    <t>yasirkhanxyz@gmail.com</t>
  </si>
  <si>
    <t>silviastephen234@gmail.com</t>
  </si>
  <si>
    <t>aumsingh04@gmail.com</t>
  </si>
  <si>
    <t>as8705438@gmail.com</t>
  </si>
  <si>
    <t>nesstuscano1@gmail.com</t>
  </si>
  <si>
    <t>vazjoshua1008@gmail.com</t>
  </si>
  <si>
    <t>nilamyadav.go@gmail.com</t>
  </si>
  <si>
    <t>A</t>
  </si>
  <si>
    <t>shubhamadkhale@gmail.com</t>
  </si>
  <si>
    <t>agaskarkunal01@gmail.com</t>
  </si>
  <si>
    <t>michelleaaloz@gmail.com</t>
  </si>
  <si>
    <t>angelamarypromod22987@gmail.com</t>
  </si>
  <si>
    <t>khizer.ans04@gmail.com</t>
  </si>
  <si>
    <t>kourarpanjoot@gmail.com</t>
  </si>
  <si>
    <t>Sikh</t>
  </si>
  <si>
    <t>J&amp;K-FE-CET</t>
  </si>
  <si>
    <t>im.realvish@gmail.com</t>
  </si>
  <si>
    <t>rajanbenegal@gmail.com</t>
  </si>
  <si>
    <t>vishakhabhamare06@gmail.com</t>
  </si>
  <si>
    <t>siddhi.mb05@gmail.com</t>
  </si>
  <si>
    <t>lizaglanisha99@gmail.com</t>
  </si>
  <si>
    <t>choudhariswayam2@gmail.com</t>
  </si>
  <si>
    <t>adityadab27@gmail.com</t>
  </si>
  <si>
    <t>harshsdalvi@gmail.com</t>
  </si>
  <si>
    <t>dcostaseanne@gmail.com</t>
  </si>
  <si>
    <t>odesai2702@gmail.com</t>
  </si>
  <si>
    <t>shanedias0111@gmail.com</t>
  </si>
  <si>
    <t>dmellopreet@gmail.com</t>
  </si>
  <si>
    <t>dmelloserene08@gmail.com</t>
  </si>
  <si>
    <t>darrendsa90@gmail.com</t>
  </si>
  <si>
    <t>nigeldsilva555@gmail.com</t>
  </si>
  <si>
    <t>justinds144@gmail.com</t>
  </si>
  <si>
    <t>macqueenfaber574@gmail.com</t>
  </si>
  <si>
    <t>theromeirofernandes@gmail.com</t>
  </si>
  <si>
    <t>arnold.gomes@cgi.com</t>
  </si>
  <si>
    <t>bhoomicat2005@gmail.com</t>
  </si>
  <si>
    <t>jacelljamble@gmail.com</t>
  </si>
  <si>
    <t>chaitanyajathan98@gmail.com</t>
  </si>
  <si>
    <t>jeswinchacko06@gmail.com</t>
  </si>
  <si>
    <t>sohamkalg@gmail.com</t>
  </si>
  <si>
    <t>arshd33p.kaur05@gmail.com</t>
  </si>
  <si>
    <t>aimankhan6109@gmail.com</t>
  </si>
  <si>
    <t>anastasialopes2912@gmail.com</t>
  </si>
  <si>
    <t>chrislopes3667@gmail.com</t>
  </si>
  <si>
    <t>aliqyaan12@gmail.com</t>
  </si>
  <si>
    <t>mathew10a45@gmail.com</t>
  </si>
  <si>
    <t>mayankhmehtaw@gmail.com</t>
  </si>
  <si>
    <t>mdumer393@gmail.com</t>
  </si>
  <si>
    <t>shreyam2969@gmail.com</t>
  </si>
  <si>
    <t>reniyasnadar717@gmail.com</t>
  </si>
  <si>
    <t>vashninadar123@gmail.com</t>
  </si>
  <si>
    <t>adityanambiar2005@gmail.com</t>
  </si>
  <si>
    <t>russeldp123@gmail.com</t>
  </si>
  <si>
    <t>gauravrn02@gmail.com</t>
  </si>
  <si>
    <t>S.C.</t>
  </si>
  <si>
    <t>rhysnunes3009@gmail.com</t>
  </si>
  <si>
    <t>svpathak5@gmail.com</t>
  </si>
  <si>
    <t>amritapati022@gmail.com</t>
  </si>
  <si>
    <t>hrudaypatil21@gmail.com</t>
  </si>
  <si>
    <t>smitpatildpsv@gmail.com</t>
  </si>
  <si>
    <t>piyushpawar270@gmail.com</t>
  </si>
  <si>
    <t>nickpereira13072005@gmail.com</t>
  </si>
  <si>
    <t>rodriguessinon@gmail.com</t>
  </si>
  <si>
    <t>brycerosario22022006@gmail.com</t>
  </si>
  <si>
    <t>satinav022@gmail.com</t>
  </si>
  <si>
    <t>ankitsatpute96@gmail.com</t>
  </si>
  <si>
    <t>mokshilsatra4@gmail.com</t>
  </si>
  <si>
    <t>jacksequeira520@gmail.com</t>
  </si>
  <si>
    <t>shravyacshetty25@gmail.com</t>
  </si>
  <si>
    <t>aloksinha081104@gmail.com</t>
  </si>
  <si>
    <t>gavinsoares2005@icloud.com</t>
  </si>
  <si>
    <t>eeshanithakur@gmail.com</t>
  </si>
  <si>
    <t>adrianthommana@gmail.com</t>
  </si>
  <si>
    <t>B</t>
  </si>
  <si>
    <t>siddhialat29@gmail.com</t>
  </si>
  <si>
    <t>ashleyalmeida182006@gmail.com</t>
  </si>
  <si>
    <t>aayushbelamkar@gmail.com</t>
  </si>
  <si>
    <t>tanishbelel03@gmail.com</t>
  </si>
  <si>
    <t>vishwaabhende@gmail.com</t>
  </si>
  <si>
    <t>brittojaden@gmail.com</t>
  </si>
  <si>
    <t>kshant.carvalho@gmail.com</t>
  </si>
  <si>
    <t>viviancastelino2905@gmail.com</t>
  </si>
  <si>
    <t>naomi@coutinho.co.in</t>
  </si>
  <si>
    <t>rhemadayal@gmail.com</t>
  </si>
  <si>
    <t>andrissa1130@yahoo.co.in</t>
  </si>
  <si>
    <t>ishwarideore90@gmail.com</t>
  </si>
  <si>
    <t>risavdias@gmail.com</t>
  </si>
  <si>
    <t>diasziya@gmail.com</t>
  </si>
  <si>
    <t>lirdmonte27@gmail.com</t>
  </si>
  <si>
    <t>roycedmonte@gmail.com</t>
  </si>
  <si>
    <t>dsouzaralph603@gmail.com</t>
  </si>
  <si>
    <t>dwivedivibhav82@gmail.com</t>
  </si>
  <si>
    <t>chrisfernandes635@gmail.com</t>
  </si>
  <si>
    <t>rochelle.fernandes05@gmail.com</t>
  </si>
  <si>
    <t>jasongons312005@gmail.com</t>
  </si>
  <si>
    <t>anshujadhav2005@gmail.com</t>
  </si>
  <si>
    <t>adityajha0698@gmail.com</t>
  </si>
  <si>
    <t>joelshaji180505@gmail.com</t>
  </si>
  <si>
    <t>vilas.kalamkar@gmail.com</t>
  </si>
  <si>
    <t>samruddhikanade397@gmail.com</t>
  </si>
  <si>
    <t>muhazkazi003@gmail.com</t>
  </si>
  <si>
    <t>ojaskeni.ijs@gmail.com</t>
  </si>
  <si>
    <t>adnkhn0@gmail.com</t>
  </si>
  <si>
    <t>dhavalkhandhadia@gmail.com</t>
  </si>
  <si>
    <t>ameyakorba@gmail.com</t>
  </si>
  <si>
    <t>nathashalewis777@gmail.com</t>
  </si>
  <si>
    <t>dylanmascarenhas13@gmail.com</t>
  </si>
  <si>
    <t>mauryanishant2005@gmail.com</t>
  </si>
  <si>
    <t>just.swayammishra@gmail.com</t>
  </si>
  <si>
    <t>nathanmurzello787@gmail.com</t>
  </si>
  <si>
    <t>fredrickmarsh2006@gmail.com</t>
  </si>
  <si>
    <t>ppnreddy@gmail.com</t>
  </si>
  <si>
    <t>tanish.parkar@gmail.com</t>
  </si>
  <si>
    <t>palashpathare@gmail.com</t>
  </si>
  <si>
    <t>tanaypatil2006@gmail.com</t>
  </si>
  <si>
    <t>vkpatil1972@gmail.com</t>
  </si>
  <si>
    <t>mitesh.nayak1@gmail.com</t>
  </si>
  <si>
    <t>pereiraalroy24@gmail.com</t>
  </si>
  <si>
    <t>lianap0531@gmail.com</t>
  </si>
  <si>
    <t>rayanp452@gmail.com</t>
  </si>
  <si>
    <t>seanpereira945@gmail.com</t>
  </si>
  <si>
    <t>yyash7379@gmail.com</t>
  </si>
  <si>
    <t>hazelratna125@gmail.com</t>
  </si>
  <si>
    <t>blaiserods26@gmail.com</t>
  </si>
  <si>
    <t>vanessarodrigues010506@gmail.com</t>
  </si>
  <si>
    <t>shonitsequeira@gmail.com</t>
  </si>
  <si>
    <t>sereena.thomas2605@gmail.com</t>
  </si>
  <si>
    <t>manavshetty.sbis@gmail.com</t>
  </si>
  <si>
    <t>alokshukl6479@gmail.com</t>
  </si>
  <si>
    <t>aaryansingh2810@gmail.com</t>
  </si>
  <si>
    <t>solankiyash459@gmail.com</t>
  </si>
  <si>
    <t>mthakkar@sbut.com</t>
  </si>
  <si>
    <t>www.yyaasshh@gmail.com</t>
  </si>
  <si>
    <t>12thexamdevtripathi@gmail.com</t>
  </si>
  <si>
    <t>sherlynnvaz@gmail.com</t>
  </si>
  <si>
    <t>aryanverma1750@gmail.com</t>
  </si>
  <si>
    <t>vinishrexson2005@gmail.com</t>
  </si>
  <si>
    <t>aidenalphonso12@gmail.com</t>
  </si>
  <si>
    <t>andronchristopher@gmail.com</t>
  </si>
  <si>
    <t>a1r1u1n1.0011@gmail.com</t>
  </si>
  <si>
    <t>mohinibalmiki24@gmail.com</t>
  </si>
  <si>
    <t>kitucat2021@gmail.com</t>
  </si>
  <si>
    <t>beneetabennykp@gmail.com</t>
  </si>
  <si>
    <t>salonibhosale24@gmail.com</t>
  </si>
  <si>
    <t>chackojobin517@gmail.com</t>
  </si>
  <si>
    <t>celeneciby.clgadm@gmail.com</t>
  </si>
  <si>
    <t>alyciacoutinho99@gmail.com</t>
  </si>
  <si>
    <t>chriscoutinho2005@gmail.com</t>
  </si>
  <si>
    <t>dabhoveer@gmail.com</t>
  </si>
  <si>
    <t>lance.dabre12@gmail.com</t>
  </si>
  <si>
    <t>sahildabre22@gmail.com</t>
  </si>
  <si>
    <t>slavikdcosta24@gmail.com</t>
  </si>
  <si>
    <t>iandmello1277@gmail.com</t>
  </si>
  <si>
    <t>hananfernandes31@gmail.com</t>
  </si>
  <si>
    <t>reyfernz0306@gmail.com</t>
  </si>
  <si>
    <t>ricksonfernandes237@gmail.com</t>
  </si>
  <si>
    <t>latikagupta450@gmail.com</t>
  </si>
  <si>
    <t>mehekgupta005@gmail.com</t>
  </si>
  <si>
    <t>prasan.prasad2011@gmail.com</t>
  </si>
  <si>
    <t>apurvajadhav011@gmail.com</t>
  </si>
  <si>
    <t>ashmitajaiswal83@gmail.com</t>
  </si>
  <si>
    <t>raaj.jaiswal1990@gmail.com</t>
  </si>
  <si>
    <t>INSTITUTE-FE-AIEEE</t>
  </si>
  <si>
    <t>joshabhi20@gmail.com</t>
  </si>
  <si>
    <t>kalbhor.shreeya9@gmail.com</t>
  </si>
  <si>
    <t>siddheshkulkarni210@gmail.com</t>
  </si>
  <si>
    <t>lewisdevona10@gmail.com</t>
  </si>
  <si>
    <t>jcmalaviya52@gmail.com</t>
  </si>
  <si>
    <t>marathedaksh28@gmail.com</t>
  </si>
  <si>
    <t>sohammarathe100@gmail.com</t>
  </si>
  <si>
    <t>mleonma532@gmail.com</t>
  </si>
  <si>
    <t>mathewbranch16@gmail.com</t>
  </si>
  <si>
    <t>joshua.d.mendes@gmail.com</t>
  </si>
  <si>
    <t>nicmenezes35@gmail.com</t>
  </si>
  <si>
    <t>praneetamisal@gmail.com</t>
  </si>
  <si>
    <t>diwakarmishra739@gmail.com</t>
  </si>
  <si>
    <t>irrectedujjwal884@gmail.com</t>
  </si>
  <si>
    <t>dolisamoro7@gmail.com</t>
  </si>
  <si>
    <t>naikanuj05@gmail.com</t>
  </si>
  <si>
    <t>abhishekpambujya@gmail.com</t>
  </si>
  <si>
    <t>nitaanth.panickar@gmail.com</t>
  </si>
  <si>
    <t>sidddhipawar79@gmail.com</t>
  </si>
  <si>
    <t>pereirastalin26@gmail.com</t>
  </si>
  <si>
    <t>peteraahana@gmail.com</t>
  </si>
  <si>
    <t>arpithpoojary956@gmail.com</t>
  </si>
  <si>
    <t>david.porathuredu@gmail.com</t>
  </si>
  <si>
    <t>freiaquadros16@gmail.com</t>
  </si>
  <si>
    <t>suvarnarajput9021@gmail.com</t>
  </si>
  <si>
    <t>shannonrodrigues.1982@gmail.com</t>
  </si>
  <si>
    <t>nandinisarode8@gmail.com</t>
  </si>
  <si>
    <t>parthsawant9321@gmail.com</t>
  </si>
  <si>
    <t>sequeirahazel00@gmail.com</t>
  </si>
  <si>
    <t>ivan.sequeira@rediffmail.com</t>
  </si>
  <si>
    <t>sterysabu40503@gmail.com</t>
  </si>
  <si>
    <t>niva23.thakur@gmail.com</t>
  </si>
  <si>
    <t>susannahv2005@gmail.com</t>
  </si>
  <si>
    <t>jadenvaz1@gmail.com</t>
  </si>
  <si>
    <t>omwaghela40@gmail.com</t>
  </si>
  <si>
    <t>saneeshkf20@gmail.com</t>
  </si>
  <si>
    <t>albenalex864@gmail.com</t>
  </si>
  <si>
    <t>amuzzammil1017@gmail.com</t>
  </si>
  <si>
    <t>ayanbhisti07@gmail.com</t>
  </si>
  <si>
    <t>suchiku11@gmail.com</t>
  </si>
  <si>
    <t>siddheshchinchghare@gmail.com</t>
  </si>
  <si>
    <t>deriasmit646419@gmail.com</t>
  </si>
  <si>
    <t>prabhanshud1098@gmail.com</t>
  </si>
  <si>
    <t>kelvinhelke05@gmail.com</t>
  </si>
  <si>
    <t>vandan.kandekar@gmail.com</t>
  </si>
  <si>
    <t>prasadkelkar1605@gmail.com</t>
  </si>
  <si>
    <t>mayurkhade8243@gmail.com</t>
  </si>
  <si>
    <t>rohankhare222@gmail.com</t>
  </si>
  <si>
    <t>caden.kinny@gmail.com</t>
  </si>
  <si>
    <t>ayanlakdawala96@gmail.com</t>
  </si>
  <si>
    <t>olinlemos2005@gmail.com</t>
  </si>
  <si>
    <t>yugankmahale@gmail.com</t>
  </si>
  <si>
    <t>1206sherwin@gmail.com</t>
  </si>
  <si>
    <t>abdulmoiez096@gmail.com</t>
  </si>
  <si>
    <t>mohammadanwarmullani@gmail.com</t>
  </si>
  <si>
    <t>talktonisarg@gmail.com</t>
  </si>
  <si>
    <t>harjasrisam123@gmail.com</t>
  </si>
  <si>
    <t>vadimrodricks@gmail.com</t>
  </si>
  <si>
    <t>jerryrodrigues43@yahoo.com</t>
  </si>
  <si>
    <t>roshanchris965@gmail.com</t>
  </si>
  <si>
    <t>tousifsalaria00@gmail.com</t>
  </si>
  <si>
    <t>gauravpsalian143@gmail.com</t>
  </si>
  <si>
    <t>sanapauly@gmail.com</t>
  </si>
  <si>
    <t>gauravsase0@gmail.com</t>
  </si>
  <si>
    <t>mail2sanjay12@gmail.com</t>
  </si>
  <si>
    <t>ribashaikh2308@gmail.com</t>
  </si>
  <si>
    <t>pratiks2705@gmail.com</t>
  </si>
  <si>
    <t>vighneshshinde801@gmail.com</t>
  </si>
  <si>
    <t>poorvishukla11@gmail.com</t>
  </si>
  <si>
    <t>meghna.warrier2005@gmail.com</t>
  </si>
  <si>
    <t>saurabhsureshy@gmail.com</t>
  </si>
  <si>
    <t>anjalizawar4@gmail.com</t>
  </si>
  <si>
    <t>rakeshthappa63@gmail.com</t>
  </si>
  <si>
    <t>Aishwarya Sreejith</t>
  </si>
  <si>
    <t>Second Year</t>
  </si>
  <si>
    <t>aishsree20@gmail.com</t>
  </si>
  <si>
    <t>16-11-2022</t>
  </si>
  <si>
    <t>Bhartiya Piyush Rakesh</t>
  </si>
  <si>
    <t>piyushbhartiya2005@gmail.com</t>
  </si>
  <si>
    <t>CAP VACANCY-FE-CET</t>
  </si>
  <si>
    <t>20-11-2022</t>
  </si>
  <si>
    <t>Bobby Mathews John</t>
  </si>
  <si>
    <t>bobbymathew3773@gmail.com</t>
  </si>
  <si>
    <t>20-10-2022</t>
  </si>
  <si>
    <t>Bodhi Swaranjali Vijay</t>
  </si>
  <si>
    <t>swaranjalibodhi03@gmail.com</t>
  </si>
  <si>
    <t>Buddhism</t>
  </si>
  <si>
    <t>17-11-2022</t>
  </si>
  <si>
    <t>Coutinho Claven Collin</t>
  </si>
  <si>
    <t>clavencoutinho2704@gmail.com</t>
  </si>
  <si>
    <t>Dcosta Lincy Silvester</t>
  </si>
  <si>
    <t>lincy.sdcosta@gmail.com</t>
  </si>
  <si>
    <t>Dey Saparya Avijit</t>
  </si>
  <si>
    <t>avijitdey2004@rediffmail.com</t>
  </si>
  <si>
    <t>18-11-2022</t>
  </si>
  <si>
    <t>Diwan Mohammed Ibraiz Vaseem</t>
  </si>
  <si>
    <t>ibraiz2004@gmail.com</t>
  </si>
  <si>
    <t>Dsouza Alston Alwyn</t>
  </si>
  <si>
    <t>alstondsouza57@gmail.com</t>
  </si>
  <si>
    <t>Dsouza Jeff Sunil</t>
  </si>
  <si>
    <t>jeffd1605@gmail.com</t>
  </si>
  <si>
    <t>Dsouza Juvana Juderuzario</t>
  </si>
  <si>
    <t>dsouzajuvana@gmail.com</t>
  </si>
  <si>
    <t>Dsouza Keith Zidan</t>
  </si>
  <si>
    <t>keithzidand@gmail.com</t>
  </si>
  <si>
    <t>19-10-2022</t>
  </si>
  <si>
    <t>Dsouza Lenroy Vincent Aloysius</t>
  </si>
  <si>
    <t>lenroydsouza115@gmail.com</t>
  </si>
  <si>
    <t>Dsylva Joshua Donovan</t>
  </si>
  <si>
    <t>joshddsylva@gmail.com</t>
  </si>
  <si>
    <t>Gautam Harshvardhan Santosh</t>
  </si>
  <si>
    <t>harshvardhangautam123@gmail.com</t>
  </si>
  <si>
    <t>Ger Sarah Suhas</t>
  </si>
  <si>
    <t>gersarah60@gmail.com</t>
  </si>
  <si>
    <t>Giri Cyril Stafford</t>
  </si>
  <si>
    <t>cyrilgiri001@gmail.com</t>
  </si>
  <si>
    <t>Gonsalves Riona James</t>
  </si>
  <si>
    <t>rionagonsalves02@gmail.com</t>
  </si>
  <si>
    <t>Harsora Krushang Nilesh</t>
  </si>
  <si>
    <t>krushang303@gmail.com</t>
  </si>
  <si>
    <t>Hyderabadwala Mohammed Tufail</t>
  </si>
  <si>
    <t>hyderabadwalamohammed@gmail.com</t>
  </si>
  <si>
    <t>Jain Darshan Kishor</t>
  </si>
  <si>
    <t>darshan9029@gmail.com</t>
  </si>
  <si>
    <t>Kadam Vansh Vilas</t>
  </si>
  <si>
    <t>vanshkadam11@gmail.com</t>
  </si>
  <si>
    <t>19-11-2022</t>
  </si>
  <si>
    <t>Khedekar Ameya Sagar</t>
  </si>
  <si>
    <t>khedekarameya@gmail.com</t>
  </si>
  <si>
    <t>15-11-2022</t>
  </si>
  <si>
    <t>Konar Vighnesh Sudalai Muthu</t>
  </si>
  <si>
    <t>konarvighnesh6@gmail.com</t>
  </si>
  <si>
    <t>Lobo Carol Clifford</t>
  </si>
  <si>
    <t>carol.lobo2005@gmail.com</t>
  </si>
  <si>
    <t>Lobo Ramona Romeo</t>
  </si>
  <si>
    <t>ramona12104@gmail.com</t>
  </si>
  <si>
    <t>Lopes Brett William</t>
  </si>
  <si>
    <t>lopesbrett17@gmail.com</t>
  </si>
  <si>
    <t>Lopes Bryson Charles</t>
  </si>
  <si>
    <t>lopesbryson@gmail.com</t>
  </si>
  <si>
    <t>Lopes Seanne Julius</t>
  </si>
  <si>
    <t>lopesean10@gmail.com</t>
  </si>
  <si>
    <t>Machado Clive Robert</t>
  </si>
  <si>
    <t>clivemac4@gmail.com</t>
  </si>
  <si>
    <t>Machado Sarisha Sunil</t>
  </si>
  <si>
    <t>sarishamachado2020@gmail.com</t>
  </si>
  <si>
    <t>Mathias Jostan John</t>
  </si>
  <si>
    <t>joatanmathias.2004@gmail.com</t>
  </si>
  <si>
    <t>21-10-2022</t>
  </si>
  <si>
    <t>Mechery Boney Babu</t>
  </si>
  <si>
    <t>bonybabu646@gmail.com</t>
  </si>
  <si>
    <t>Natu Kaustubh Mohan</t>
  </si>
  <si>
    <t>kaustubhnatu04@gmail.com</t>
  </si>
  <si>
    <t>Nazareth Acelin Alwyn</t>
  </si>
  <si>
    <t>awnazareth@gmail.com</t>
  </si>
  <si>
    <t>Palamuttam Jeslin Wilson</t>
  </si>
  <si>
    <t>jeslin40982@gmail.com</t>
  </si>
  <si>
    <t>Parvatkar Smitesh Sachin</t>
  </si>
  <si>
    <t>smiteshparvatkar@gmail.com</t>
  </si>
  <si>
    <t>Patil Anushka Vasudeo</t>
  </si>
  <si>
    <t>svpatil4475@gmail.com</t>
  </si>
  <si>
    <t>Patil Vidit Makarand</t>
  </si>
  <si>
    <t>sgholap445@gmail.com</t>
  </si>
  <si>
    <t>Pereira Chris Clement</t>
  </si>
  <si>
    <t>chrispereira112005@gmail.com</t>
  </si>
  <si>
    <t>Pillai Steve Samuel</t>
  </si>
  <si>
    <t>stevepillai04@gmail.com</t>
  </si>
  <si>
    <t>Qazi Abdussami Mushtaque Ahmed</t>
  </si>
  <si>
    <t>qazisami76@gmail.com</t>
  </si>
  <si>
    <t>Raj Teresa David</t>
  </si>
  <si>
    <t>mariaraj010060@gmail.com</t>
  </si>
  <si>
    <t>Rathod Aditya Mahendra Singh</t>
  </si>
  <si>
    <t>adityarathod2704@gmail.com</t>
  </si>
  <si>
    <t>Rebello Reth Rufin</t>
  </si>
  <si>
    <t>rethrebello01@gmail.com</t>
  </si>
  <si>
    <t>Rele Chaitanya Bhakti</t>
  </si>
  <si>
    <t>chaitanyabrele@gmail.com</t>
  </si>
  <si>
    <t>Rozario Kevin Patrick</t>
  </si>
  <si>
    <t>rozariokevin195@gmail.com</t>
  </si>
  <si>
    <t>Salvi Tejas Sanjay</t>
  </si>
  <si>
    <t>tejassalvi47@gmail.com</t>
  </si>
  <si>
    <t>Sawant Mitesh Rajesh</t>
  </si>
  <si>
    <t>mitesh4548@gmail.com</t>
  </si>
  <si>
    <t>Shah Vatsal Parag</t>
  </si>
  <si>
    <t>vatsalshah004@gmail.com</t>
  </si>
  <si>
    <t>Shaikh Armaan Imran</t>
  </si>
  <si>
    <t>shaikharmaan1073@gmail.com</t>
  </si>
  <si>
    <t>Shaikh Mohammed Raiyan Mohammed Asif</t>
  </si>
  <si>
    <t>sraiyan32@gmail.com</t>
  </si>
  <si>
    <t>Sharma Devashish Sanjay</t>
  </si>
  <si>
    <t>ironspidy.49@gmail.com</t>
  </si>
  <si>
    <t>Shetty Samarth Sudhakar</t>
  </si>
  <si>
    <t>samarthshetty04@gmail.com</t>
  </si>
  <si>
    <t>Shirvatkar Shruti Tushar</t>
  </si>
  <si>
    <t>shrutishirvatkar@gmail.com</t>
  </si>
  <si>
    <t>15-10-2022</t>
  </si>
  <si>
    <t>Singh Aditi Umesh</t>
  </si>
  <si>
    <t>adi1805sin@gmail.com</t>
  </si>
  <si>
    <t>Solanki Aaren</t>
  </si>
  <si>
    <t>aaren.solanki@gmail.com</t>
  </si>
  <si>
    <t>Sonawane Darshil Kiran</t>
  </si>
  <si>
    <t>darshil6113@gmail.com</t>
  </si>
  <si>
    <t>Varghese Max Berlin</t>
  </si>
  <si>
    <t>maxvarghese29@gmail.com</t>
  </si>
  <si>
    <t>Vishwakarma Harsh Ajay</t>
  </si>
  <si>
    <t>vishwakarmaharsh24@gmail.com</t>
  </si>
  <si>
    <t>Zebin Anil</t>
  </si>
  <si>
    <t>apzebin@gmail.com</t>
  </si>
  <si>
    <t>Alphanso Safin Simon</t>
  </si>
  <si>
    <t>safin.alphanso@gmail.com</t>
  </si>
  <si>
    <t>MINORITY-DSE-DIPLOMA</t>
  </si>
  <si>
    <t>Dabre Reyan Vijay</t>
  </si>
  <si>
    <t>reyandabre633@gmail.com</t>
  </si>
  <si>
    <t>Dmello Sherwin Sunil</t>
  </si>
  <si>
    <t>sherwindmello27@gmail.com</t>
  </si>
  <si>
    <t>Keni Harsh Devendra</t>
  </si>
  <si>
    <t>harshkeni2004@gmail.com</t>
  </si>
  <si>
    <t>CAP-I-DSE-DIPLOMA</t>
  </si>
  <si>
    <t>Lopes Adon Moses</t>
  </si>
  <si>
    <t>mr.adonlopes@gmail.com</t>
  </si>
  <si>
    <t>Taibani Anas Aslam</t>
  </si>
  <si>
    <t>anastaibani53@gmail.com</t>
  </si>
  <si>
    <t>Thekkumpeedika Alfred Shajan</t>
  </si>
  <si>
    <t>alfredshajan0@gmail.com</t>
  </si>
  <si>
    <t>Tuscano Sally Joseph</t>
  </si>
  <si>
    <t>tuscanosally2@gmail.com</t>
  </si>
  <si>
    <t>Vichare Sahil Sujay</t>
  </si>
  <si>
    <t>vicharesahil14@gmail.com</t>
  </si>
  <si>
    <t>Waghulade Gauri Rajendra</t>
  </si>
  <si>
    <t>gauriwaghulade007@gmail.com</t>
  </si>
  <si>
    <t>chiragadve4@gmail.com</t>
  </si>
  <si>
    <t>vatsalda263@gmail.com</t>
  </si>
  <si>
    <t>prathamdhaulakhandi639@gmail.com</t>
  </si>
  <si>
    <t>harshadagawas95@gmail.com</t>
  </si>
  <si>
    <t>noeljk03@gmail.com</t>
  </si>
  <si>
    <t>siddiquisaad529@gmail.com</t>
  </si>
  <si>
    <t>ashaldabre13@gmail.com</t>
  </si>
  <si>
    <t>avindabre16@gmail.com</t>
  </si>
  <si>
    <t>dabresharian@gmail.com</t>
  </si>
  <si>
    <t>preciousdimello@gmail.com</t>
  </si>
  <si>
    <t>snowyfernandes19@gmail.com</t>
  </si>
  <si>
    <t>satvik.njr@gmail.com</t>
  </si>
  <si>
    <t>Ansari Allauddin Mohammed Ishaque</t>
  </si>
  <si>
    <t>allauddin1524@gmail.com</t>
  </si>
  <si>
    <t>Attar Aadil Javed</t>
  </si>
  <si>
    <t>aadilattar104@gmail.com</t>
  </si>
  <si>
    <t>Chavan Adwait Rajendra</t>
  </si>
  <si>
    <t>adwaitchavan0311@gmail.com</t>
  </si>
  <si>
    <t>Colaco Jayden Jude</t>
  </si>
  <si>
    <t>jaydencolaco20@gmail.com</t>
  </si>
  <si>
    <t>Correia Steen Prakash</t>
  </si>
  <si>
    <t>correiasteen@gmail.com</t>
  </si>
  <si>
    <t>Coutinho Shwen Subhash</t>
  </si>
  <si>
    <t>shwensc@gmail.com</t>
  </si>
  <si>
    <t>Daripkar Aryan Rajendra</t>
  </si>
  <si>
    <t>aryandaripkar30@gmail.com</t>
  </si>
  <si>
    <t>14-10-2022</t>
  </si>
  <si>
    <t>Dcunha Bournerich Gladwin</t>
  </si>
  <si>
    <t>dbournerich@gmail.com</t>
  </si>
  <si>
    <t>Dias Leora Levin</t>
  </si>
  <si>
    <t>racsaidhi@gmail.com</t>
  </si>
  <si>
    <t>Dmello Joshua Savio</t>
  </si>
  <si>
    <t>joshuadmello777@gmail.com</t>
  </si>
  <si>
    <t>Dmonte Pearl David</t>
  </si>
  <si>
    <t>pearldmonte18@gmail.com</t>
  </si>
  <si>
    <t>Dsouza Alvin Gerald Vincent</t>
  </si>
  <si>
    <t>alvindsouza2204@gmail.com</t>
  </si>
  <si>
    <t>Dsouza Samuel Joshua Jorden</t>
  </si>
  <si>
    <t>sjdsouza10@gmail.com</t>
  </si>
  <si>
    <t>Dsouza Vallen Vinod</t>
  </si>
  <si>
    <t>vallen2608@gmail.com</t>
  </si>
  <si>
    <t>Duarte Dasha Vernon</t>
  </si>
  <si>
    <t>dashaduarte2004@gmail.com</t>
  </si>
  <si>
    <t>Fernandes Preetham Prakash</t>
  </si>
  <si>
    <t>preethamfernandes31@gmail.com</t>
  </si>
  <si>
    <t>Fernandes Reuben Terence</t>
  </si>
  <si>
    <t>reubentf1310@gmail.com</t>
  </si>
  <si>
    <t>Fernandes Zane Elden</t>
  </si>
  <si>
    <t>zane.ferns360@gmail.com</t>
  </si>
  <si>
    <t>Figer Aryan Hipolitus</t>
  </si>
  <si>
    <t>aryanfiger18@gmail.com</t>
  </si>
  <si>
    <t>Fonseca Sanyo Sylvester</t>
  </si>
  <si>
    <t>sanyofonseca2004@gmail.com</t>
  </si>
  <si>
    <t>Gaonkar Saloni Shashikant</t>
  </si>
  <si>
    <t>salonig1910@gmail.com</t>
  </si>
  <si>
    <t>Ghorpade Shreya Shridhar</t>
  </si>
  <si>
    <t>shreyashridhar107@gmail.com</t>
  </si>
  <si>
    <t>Gomes Cyrus Louis</t>
  </si>
  <si>
    <t>cyrusgomes18@gmail.com</t>
  </si>
  <si>
    <t>Gomes Jonathan Reynold</t>
  </si>
  <si>
    <t>ijonathan.gomes@gmail.com</t>
  </si>
  <si>
    <t>Gupta Adarsh Arvind</t>
  </si>
  <si>
    <t>addusingh173@gmail.com</t>
  </si>
  <si>
    <t>Gupta Mahek Madanlal</t>
  </si>
  <si>
    <t>mahekgupta0702@gmail.com</t>
  </si>
  <si>
    <t>Gurav Saumitra Arvind</t>
  </si>
  <si>
    <t>guravsaumitra@gmail.com</t>
  </si>
  <si>
    <t>Jefin John</t>
  </si>
  <si>
    <t>jefinjohn3273@gmail.com</t>
  </si>
  <si>
    <t>Joshi Shreya Vaibhao</t>
  </si>
  <si>
    <t>nehashreyajoshi2320@gmail.com</t>
  </si>
  <si>
    <t>Khan Azaan Khalil</t>
  </si>
  <si>
    <t>khanazaan1441@gmail.com</t>
  </si>
  <si>
    <t>Khan Fiza Zafar</t>
  </si>
  <si>
    <t>fizakhan0427@gmail.com</t>
  </si>
  <si>
    <t>Koley Pratyay Debiprasad</t>
  </si>
  <si>
    <t>pratyaykoley@gmail.com</t>
  </si>
  <si>
    <t>Kupekar Sakshi Bharat</t>
  </si>
  <si>
    <t>kupekar.sakshi@gmail.com</t>
  </si>
  <si>
    <t>Lall Andronicus Brandon</t>
  </si>
  <si>
    <t>andronicuslall@gmail.com</t>
  </si>
  <si>
    <t>Lopes Mark Xavier</t>
  </si>
  <si>
    <t>mark157898@gmail.com</t>
  </si>
  <si>
    <t>Ludrick Vivian Vijay</t>
  </si>
  <si>
    <t>vivianludrick.main@gmail.com</t>
  </si>
  <si>
    <t>Martis Larissa Herald</t>
  </si>
  <si>
    <t>larissamartis06@gmail.com</t>
  </si>
  <si>
    <t>Mendes Shaun Kerwin</t>
  </si>
  <si>
    <t>shaunkmmendes@gmail.com</t>
  </si>
  <si>
    <t>Mendonca Joyvin Edward</t>
  </si>
  <si>
    <t>joymendonca710@gmail.com</t>
  </si>
  <si>
    <t>Mirgal Vedang Mahesh</t>
  </si>
  <si>
    <t>vedangmirgal1@gmail.com</t>
  </si>
  <si>
    <t>Mokashi Soham Ashish</t>
  </si>
  <si>
    <t>mokashisoham@gmail.com</t>
  </si>
  <si>
    <t>Monis Allan Francis</t>
  </si>
  <si>
    <t>allanmonis8@gmail.com</t>
  </si>
  <si>
    <t>Murudi Hardik Mohan</t>
  </si>
  <si>
    <t>mohanmurudi@gmail.com</t>
  </si>
  <si>
    <t>Nadar Gayatri Rajathirumaran</t>
  </si>
  <si>
    <t>gayu.nadar2310@gmail.com</t>
  </si>
  <si>
    <t>Naik Riya Rupesh</t>
  </si>
  <si>
    <t>riyanaik1510@gmail.com</t>
  </si>
  <si>
    <t>Naik Ronit Ramnath</t>
  </si>
  <si>
    <t>ronitnaik122@gmail.com</t>
  </si>
  <si>
    <t>Palghadmal Bhakti Prasad</t>
  </si>
  <si>
    <t>palghadmalbhakti@gmail.com</t>
  </si>
  <si>
    <t>Parte Vedant Raj</t>
  </si>
  <si>
    <t>vedantparte52@gmail.com</t>
  </si>
  <si>
    <t>Patil Aryan Harshad</t>
  </si>
  <si>
    <t>patilaryan2945@gmail.com</t>
  </si>
  <si>
    <t>Patra Rohit Dipak</t>
  </si>
  <si>
    <t>rohitpatra4044@gmail.com</t>
  </si>
  <si>
    <t>Pimenta Sonia Roland</t>
  </si>
  <si>
    <t>soniapimenta4444@gmail.com</t>
  </si>
  <si>
    <t>Raj Steffi Peter</t>
  </si>
  <si>
    <t>steffiraj2004@gmail.com</t>
  </si>
  <si>
    <t>Rebello Ansis Sanjay</t>
  </si>
  <si>
    <t>ansisrebello30@gmail.com</t>
  </si>
  <si>
    <t>Rodrigues Siran Benjamin</t>
  </si>
  <si>
    <t>siransos28@gmail.com</t>
  </si>
  <si>
    <t>Singh Badal Narendra</t>
  </si>
  <si>
    <t>ps313093@gmail.com</t>
  </si>
  <si>
    <t>Thannimoottil Samuel Roy</t>
  </si>
  <si>
    <t>samuelroy218@gmail.com</t>
  </si>
  <si>
    <t>Tiwari Shashank Akhilesh Chandra</t>
  </si>
  <si>
    <t>shashank.tiwari1268@gmail.com</t>
  </si>
  <si>
    <t>Tuscano Rex Walter</t>
  </si>
  <si>
    <t>rextuscano611@gmail.com</t>
  </si>
  <si>
    <t>Vishwakarma Karan Premsingh</t>
  </si>
  <si>
    <t>karanvishwakarma7385@gmail.com</t>
  </si>
  <si>
    <t>Worlikar Mrugank Prasanna</t>
  </si>
  <si>
    <t>bsmaftaab@gmail.com</t>
  </si>
  <si>
    <t>Yadav Satish Manbas</t>
  </si>
  <si>
    <t>sy389698@gmail.com</t>
  </si>
  <si>
    <t>Allison Daniel</t>
  </si>
  <si>
    <t>allisondaniel.mail@gmail.com</t>
  </si>
  <si>
    <t>Almeida Janice Julesh</t>
  </si>
  <si>
    <t>janicealm14@gmail.com</t>
  </si>
  <si>
    <t>Almeida Sujal Vilas</t>
  </si>
  <si>
    <t>sujalalmeida13@gmail.com</t>
  </si>
  <si>
    <t>Andrades Juan Allwin</t>
  </si>
  <si>
    <t>11juanandrades@gmail.com</t>
  </si>
  <si>
    <t>Anthony Steve Stanny</t>
  </si>
  <si>
    <t>histeve9594@gmail.com</t>
  </si>
  <si>
    <t>Bharadwaj Arya Ashutosh</t>
  </si>
  <si>
    <t>aryabharadwaj25@gmail.com</t>
  </si>
  <si>
    <t>Bhat Nilesh</t>
  </si>
  <si>
    <t>nileshbhat1810@gmail.com</t>
  </si>
  <si>
    <t>29-10-2022</t>
  </si>
  <si>
    <t>Biswas Prakash Paritosh</t>
  </si>
  <si>
    <t>biswasprakash069@gmail.com</t>
  </si>
  <si>
    <t>Chache Mansi Keshav</t>
  </si>
  <si>
    <t>mansichache3@gmail.com</t>
  </si>
  <si>
    <t>N.T.1</t>
  </si>
  <si>
    <t>Chunawala Mohammed Moin Javed</t>
  </si>
  <si>
    <t>jugnoostar@gmail.com</t>
  </si>
  <si>
    <t>Correa Crysline Joachim</t>
  </si>
  <si>
    <t>correacrysline@gmail.com</t>
  </si>
  <si>
    <t>Dabre Jess Noel</t>
  </si>
  <si>
    <t>jessdabre14@gmail.com</t>
  </si>
  <si>
    <t>Desai Arnav Sameer</t>
  </si>
  <si>
    <t>arnavdesai1504@gmail.com</t>
  </si>
  <si>
    <t>Dmello Austin Avil</t>
  </si>
  <si>
    <t>austindmello08@gmail.com</t>
  </si>
  <si>
    <t>Dmello Ross Anthony</t>
  </si>
  <si>
    <t>rossdmello896@gmail.com</t>
  </si>
  <si>
    <t>Dmonte Merrill Rajesh</t>
  </si>
  <si>
    <t>merrilldmonte@gmail.com</t>
  </si>
  <si>
    <t>Dmonte Swain Simon</t>
  </si>
  <si>
    <t>swaindmonte@gmail.com</t>
  </si>
  <si>
    <t>Dsouza Angela Sebastian</t>
  </si>
  <si>
    <t>dso.angelaa@gmail.com</t>
  </si>
  <si>
    <t>Dsouza Nash Ramesh</t>
  </si>
  <si>
    <t>nashrdsouza@gmail.com</t>
  </si>
  <si>
    <t>Dsouza Savio Peter</t>
  </si>
  <si>
    <t>dsouzasavio656@gmail.com</t>
  </si>
  <si>
    <t>Falcao Ross Rajesh</t>
  </si>
  <si>
    <t>iamrossfalcao@gmail.com</t>
  </si>
  <si>
    <t>Fernandes Susan Augustin</t>
  </si>
  <si>
    <t>susanfernandes1305@gmail.com</t>
  </si>
  <si>
    <t>Gavas Soham Tushar</t>
  </si>
  <si>
    <t>tushargavas@rediffmail.com</t>
  </si>
  <si>
    <t>Godse Anish Ashish</t>
  </si>
  <si>
    <t>memymyselfanish@gmail.com</t>
  </si>
  <si>
    <t>Gonsalves Calix Sanjeev</t>
  </si>
  <si>
    <t>gonsalvescalix11@gmail.com</t>
  </si>
  <si>
    <t>Jadhav Siddhant Shailendra</t>
  </si>
  <si>
    <t>sidak4712@gmail.com</t>
  </si>
  <si>
    <t>Kale Geet Yogesh</t>
  </si>
  <si>
    <t>geetkale19@gmail.com</t>
  </si>
  <si>
    <t>Kanjirammyalil Cyjil Varghese</t>
  </si>
  <si>
    <t>cyjilkvarghese@gmail.com</t>
  </si>
  <si>
    <t>Khan Iqra Arif</t>
  </si>
  <si>
    <t>iqra_kk@icloud.com</t>
  </si>
  <si>
    <t>Khot Neel Narendra</t>
  </si>
  <si>
    <t>neelkhot7@gmail.com</t>
  </si>
  <si>
    <t>Kumar Ankit</t>
  </si>
  <si>
    <t>ankitk98971@gmail.com</t>
  </si>
  <si>
    <t>27-10-2022</t>
  </si>
  <si>
    <t>Lakdawala Aliasgar Aziz</t>
  </si>
  <si>
    <t>lakdawalaali09@gmail.com</t>
  </si>
  <si>
    <t>Lopes Neil Marshal</t>
  </si>
  <si>
    <t>lopesneil39@gmail.com</t>
  </si>
  <si>
    <t>Madve Shlok Sanjay</t>
  </si>
  <si>
    <t>shloksm28@gmail.com</t>
  </si>
  <si>
    <t>Maity Ankit Arup</t>
  </si>
  <si>
    <t>tanusriankit@gmail.com</t>
  </si>
  <si>
    <t>Mascarenhas Shine Richard</t>
  </si>
  <si>
    <t>mascarenhasshine@gmail.com</t>
  </si>
  <si>
    <t>Mathias Shaun Felix</t>
  </si>
  <si>
    <t>shaunmathias440@gmail.com</t>
  </si>
  <si>
    <t>Mehta Khushi Dharmendra</t>
  </si>
  <si>
    <t>kdmehta2503@gmail.com</t>
  </si>
  <si>
    <t>Menezes Fayola Francis</t>
  </si>
  <si>
    <t>fayolamnzs04@gmail.com</t>
  </si>
  <si>
    <t>Mhaske Aashish Anosh</t>
  </si>
  <si>
    <t>ashustuti2@gmail.com</t>
  </si>
  <si>
    <t>Mistry Alok Praful</t>
  </si>
  <si>
    <t>mistryalok30@gmail.com</t>
  </si>
  <si>
    <t>Navya Anil Kumar</t>
  </si>
  <si>
    <t>navyaanilkumar2004@gmail.com</t>
  </si>
  <si>
    <t>Nazareth Mark Alfred Jude</t>
  </si>
  <si>
    <t>marknazareth07@gmail.com</t>
  </si>
  <si>
    <t>Patil Arya Rupeshkumar</t>
  </si>
  <si>
    <t>aryapatil3952@gmail.com</t>
  </si>
  <si>
    <t>N.T.3</t>
  </si>
  <si>
    <t>Patil Shreenal Ananda</t>
  </si>
  <si>
    <t>shreenalpatil@gmail.com</t>
  </si>
  <si>
    <t>Pawar Sai Vinay</t>
  </si>
  <si>
    <t>darkfeast10@gmail.com</t>
  </si>
  <si>
    <t>Pereira Rahel Sanjay</t>
  </si>
  <si>
    <t>rahelpereira15@gmail.com</t>
  </si>
  <si>
    <t>Rajpurkar Vinisha Nitin</t>
  </si>
  <si>
    <t>rajpurkarvinisha@gmail.com</t>
  </si>
  <si>
    <t>Rane Mohika Rajesh</t>
  </si>
  <si>
    <t>ranemohika01@gmail.com</t>
  </si>
  <si>
    <t>Rane Mokshada Rajesh</t>
  </si>
  <si>
    <t>ranemokshada@gmail.com</t>
  </si>
  <si>
    <t>Rebello Vivian William</t>
  </si>
  <si>
    <t>vivianwrebello@gmail.com</t>
  </si>
  <si>
    <t>Rodrigues Swen George</t>
  </si>
  <si>
    <t>rodriguesswen@gmail.com</t>
  </si>
  <si>
    <t>Rohan Benoy</t>
  </si>
  <si>
    <t>rbn3375@gmail.com</t>
  </si>
  <si>
    <t>Sahu Anshuman Nayankumar</t>
  </si>
  <si>
    <t>anshuman4sahu@gmail.com</t>
  </si>
  <si>
    <t>Saiyed Eram Mohammad Asif</t>
  </si>
  <si>
    <t>eramsaiyed1234@gmail.com</t>
  </si>
  <si>
    <t>Sant Shardul Ajay</t>
  </si>
  <si>
    <t>asmitasant050@gmail.com</t>
  </si>
  <si>
    <t>Sayyed Arbaz Jamil</t>
  </si>
  <si>
    <t>sayyedarbaz956@gmail.com</t>
  </si>
  <si>
    <t>Shah Varshil Sanket</t>
  </si>
  <si>
    <t>varshilshah02@gmail.com</t>
  </si>
  <si>
    <t>Shaikh Farhaan Ahmed</t>
  </si>
  <si>
    <t>shaikhfarhaan2004@gmail.com</t>
  </si>
  <si>
    <t>Avhad Prachi Dilip</t>
  </si>
  <si>
    <t>prachiavhad2004@gmail.com</t>
  </si>
  <si>
    <t>Brass Jesveld Domnic</t>
  </si>
  <si>
    <t>jesveldb@gmail.com</t>
  </si>
  <si>
    <t>Brass Mac Marshal</t>
  </si>
  <si>
    <t>brassmac18@gmail.com</t>
  </si>
  <si>
    <t>Dias Cameo Elias</t>
  </si>
  <si>
    <t>cameodias16@gmail.com</t>
  </si>
  <si>
    <t>Lewis Caleb Patson</t>
  </si>
  <si>
    <t>calebpatsonlewis@gmail.com</t>
  </si>
  <si>
    <t>Modi Harshid Ketan</t>
  </si>
  <si>
    <t>harshidmodi3@gmail.com</t>
  </si>
  <si>
    <t>Purohit Naimish Priyang</t>
  </si>
  <si>
    <t>namspurohit03@gmail.com</t>
  </si>
  <si>
    <t>Rumao Princley Patrick</t>
  </si>
  <si>
    <t>princleyrumao123@gmail.com</t>
  </si>
  <si>
    <t>Alan Michael Raj</t>
  </si>
  <si>
    <t>alanmichaelraj@gmail.com</t>
  </si>
  <si>
    <t>Alvares Shanaia Malcolm</t>
  </si>
  <si>
    <t>shanaiaalvares28@gmail.com</t>
  </si>
  <si>
    <t>Anugu Navin Reddy Bhupal Reddy</t>
  </si>
  <si>
    <t>anugunavinreddy2004@gmail.com</t>
  </si>
  <si>
    <t>Anugu Vishnuvardhanreddy Balreddy</t>
  </si>
  <si>
    <t>anuguvishnuvardhanreddy2004@gmail.com</t>
  </si>
  <si>
    <t>Benson Joel</t>
  </si>
  <si>
    <t>joelbenson777@gmail.com</t>
  </si>
  <si>
    <t>Dalvi Durgesha Jayeshkumar</t>
  </si>
  <si>
    <t>durgeshadalvi15@gmail.com</t>
  </si>
  <si>
    <t>Dbritto Benin Sanjeev</t>
  </si>
  <si>
    <t>dbrittobenin@gmail.com</t>
  </si>
  <si>
    <t>Deshmukh Shubhankar Pravin</t>
  </si>
  <si>
    <t>shubhankar590@gmail.com</t>
  </si>
  <si>
    <t>Dmello Sebastian Pius</t>
  </si>
  <si>
    <t>spdmello09@gmail.com</t>
  </si>
  <si>
    <t>Dsilva Joel Salvadar</t>
  </si>
  <si>
    <t>joeldsilva0804@gmail.com</t>
  </si>
  <si>
    <t>Dsouza Glendon Gwilym</t>
  </si>
  <si>
    <t>glendondsouza10@gmail.com</t>
  </si>
  <si>
    <t>Dsouza Jersild Daylan</t>
  </si>
  <si>
    <t>jersilddsouza@gmail.com</t>
  </si>
  <si>
    <t>Fernandes Aaron Maxim</t>
  </si>
  <si>
    <t>fernandesaaron50@gmail.com</t>
  </si>
  <si>
    <t>Fernandes Johanna Paul</t>
  </si>
  <si>
    <t>johannapfds@gmail.com</t>
  </si>
  <si>
    <t>Fernandes Kris Edson</t>
  </si>
  <si>
    <t>fernandes.kris22@gmail.com</t>
  </si>
  <si>
    <t>Gonsalves Elita Johnson</t>
  </si>
  <si>
    <t>gonsalveselita05@gmail.com</t>
  </si>
  <si>
    <t>Gonsalves Sherwin Hillary Sheldon</t>
  </si>
  <si>
    <t>sherwingonsalvesxxx@gmail.com</t>
  </si>
  <si>
    <t>Gonsalves Shreyas Valerian</t>
  </si>
  <si>
    <t>gonsalvesshreyas27@gmail.com</t>
  </si>
  <si>
    <t>Goraksha Vedant Rajesh</t>
  </si>
  <si>
    <t>gvedant2104@gmail.com</t>
  </si>
  <si>
    <t>Khot Tanish Vijay</t>
  </si>
  <si>
    <t>tanishkhot45@gmail.com</t>
  </si>
  <si>
    <t>Kumar Vivek</t>
  </si>
  <si>
    <t>yolovivek2004@gmail.com</t>
  </si>
  <si>
    <t>Lobo Vilisha Selcita Vincent</t>
  </si>
  <si>
    <t>vilishalobo1704@gmail.com</t>
  </si>
  <si>
    <t>Lopes Regan Rajesh</t>
  </si>
  <si>
    <t>reganlopes2005@gmail.com</t>
  </si>
  <si>
    <t>Machado Bliss Dexter</t>
  </si>
  <si>
    <t>blissmachado1234@gmail.com</t>
  </si>
  <si>
    <t>Mendes Keenan Santan</t>
  </si>
  <si>
    <t>keenanmendes3008@gmail.com</t>
  </si>
  <si>
    <t>Momin Wasee Arif</t>
  </si>
  <si>
    <t>waseemomin282@gmail.com</t>
  </si>
  <si>
    <t>Nagpurkar Niraj Manohar</t>
  </si>
  <si>
    <t>nagpurkarniraj1234@gmail.com</t>
  </si>
  <si>
    <t>S.B.C.</t>
  </si>
  <si>
    <t>Naik Bhushan Suresh</t>
  </si>
  <si>
    <t>rexbhushan14@gmail.com</t>
  </si>
  <si>
    <t>Naik Vipul Vaibhav</t>
  </si>
  <si>
    <t>vivana0408@gmail.com</t>
  </si>
  <si>
    <t>Nirbhavane Harsh Rajesh</t>
  </si>
  <si>
    <t>sonal.advis@gmail.com</t>
  </si>
  <si>
    <t>Nunes Nigel Neville</t>
  </si>
  <si>
    <t>nigelnunes2004@gmail.com</t>
  </si>
  <si>
    <t>Perumattil Jacob Biju</t>
  </si>
  <si>
    <t>jacob7perumattil@gmail.com</t>
  </si>
  <si>
    <t>Pokale Saket Sanjay</t>
  </si>
  <si>
    <t>saket82005@gmail.com</t>
  </si>
  <si>
    <t>Raina Joyce J P Raj</t>
  </si>
  <si>
    <t>rainajoyceraj@gmail.com</t>
  </si>
  <si>
    <t>Rajpurohit Chirag Hanmant</t>
  </si>
  <si>
    <t>chiragrajpurohit286@gmail.com</t>
  </si>
  <si>
    <t>Raturi Gajendra Prakash</t>
  </si>
  <si>
    <t>raturigajendra48@gmail.com</t>
  </si>
  <si>
    <t>Raut Ronak Bhushan</t>
  </si>
  <si>
    <t>rautronak48@gmail.com</t>
  </si>
  <si>
    <t>Rodrigues Criselle Gregorina Anthony</t>
  </si>
  <si>
    <t>crisellerodrigues111@gmail.com</t>
  </si>
  <si>
    <t>Ruzario Sydney Sabino</t>
  </si>
  <si>
    <t>sydney.ruzario@gmail.com</t>
  </si>
  <si>
    <t>Sakpal Vedant Bharat</t>
  </si>
  <si>
    <t>vedantsakpal840@gmail.com</t>
  </si>
  <si>
    <t>Salunkhe Harsh Prashant</t>
  </si>
  <si>
    <t>harshsalunkhe3132004@gmail.com</t>
  </si>
  <si>
    <t>Sathe Sairaj Ananda</t>
  </si>
  <si>
    <t>sathesairaj007@gmail.com</t>
  </si>
  <si>
    <t>Sharma Nitesh Pramaod</t>
  </si>
  <si>
    <t>pramodmantrisharma@gmail.com</t>
  </si>
  <si>
    <t>Shetty Samrudhi Sampath</t>
  </si>
  <si>
    <t>samrudhishetty05@gmail.com</t>
  </si>
  <si>
    <t>Simons Nathaniel Ravi</t>
  </si>
  <si>
    <t>nathanielsimons176@gmail.com</t>
  </si>
  <si>
    <t>Singh Anurag Vimlesh</t>
  </si>
  <si>
    <t>anuragsinghv2004@gmail.com</t>
  </si>
  <si>
    <t>Singh Janhavi Rahul</t>
  </si>
  <si>
    <t>rahuljsingh@gmail.com</t>
  </si>
  <si>
    <t>Soares Reuben Rudy</t>
  </si>
  <si>
    <t>soaresreuben12@gmail.com</t>
  </si>
  <si>
    <t>Tamhankar Mrunali Arun</t>
  </si>
  <si>
    <t>mrunali1309@gmail.com</t>
  </si>
  <si>
    <t>Varghese Eldrin Vince</t>
  </si>
  <si>
    <t>eldrinvv@gmail.com</t>
  </si>
  <si>
    <t>Wagle Sanika Sandeep</t>
  </si>
  <si>
    <t>sanikawagle@gmail.com</t>
  </si>
  <si>
    <t>Yewale Durgesh Suresh</t>
  </si>
  <si>
    <t>durgeshyewale786@gmail.com</t>
  </si>
  <si>
    <t>Zalake Craig Prakash</t>
  </si>
  <si>
    <t>zalake04@gmail.com</t>
  </si>
  <si>
    <t>Bandekar Suraj Sunil</t>
  </si>
  <si>
    <t>suraj.bandekarjhc@gmail.com</t>
  </si>
  <si>
    <t>Bharti Sanskar Suresh</t>
  </si>
  <si>
    <t>scidivdsanskarbharti@gmail.com</t>
  </si>
  <si>
    <t>Bhatkar Smruti Dhananjay</t>
  </si>
  <si>
    <t>bhatkarsmruti@gmail.com</t>
  </si>
  <si>
    <t>Colaco Avalon Sandip</t>
  </si>
  <si>
    <t>avaloncolaco0404@gmail.com</t>
  </si>
  <si>
    <t>Dabreo Silvan Anil</t>
  </si>
  <si>
    <t>silvandabreo@gmail.com</t>
  </si>
  <si>
    <t>Dhole Pranav Dipak</t>
  </si>
  <si>
    <t>dholepranav2004@gmail.com</t>
  </si>
  <si>
    <t>Dias Nethan Johnson</t>
  </si>
  <si>
    <t>diasnethan24@gmail.com</t>
  </si>
  <si>
    <t>Dixit Anoushka Arun</t>
  </si>
  <si>
    <t>rachnaadixit@gmail.com</t>
  </si>
  <si>
    <t>Dmello Rion Steeve Stanley</t>
  </si>
  <si>
    <t>riondmello84@gmail.com</t>
  </si>
  <si>
    <t>Fereira Jeff Sanjay</t>
  </si>
  <si>
    <t>fereirajeff2005@gmail.com</t>
  </si>
  <si>
    <t>Hajare Harsh Shashikant</t>
  </si>
  <si>
    <t>harshhajare1209@gmail.com</t>
  </si>
  <si>
    <t>Harishankar Rajan</t>
  </si>
  <si>
    <t>hsr13102003@gmail.com</t>
  </si>
  <si>
    <t>Karelia Krish Yugant</t>
  </si>
  <si>
    <t>kkarelia2105@gmail.com</t>
  </si>
  <si>
    <t>Katkar Mayank Sanjay</t>
  </si>
  <si>
    <t>mayankkatkar22@gmail.com</t>
  </si>
  <si>
    <t>Katyare Yogiraj Satish</t>
  </si>
  <si>
    <t>katyareyogi71@gmail.com</t>
  </si>
  <si>
    <t>Khadye Chinmay Vivek</t>
  </si>
  <si>
    <t>khadyechinmay7@gmail.com</t>
  </si>
  <si>
    <t>Kude Ayush Pravin</t>
  </si>
  <si>
    <t>ayush.pk.2020@gmail.com</t>
  </si>
  <si>
    <t>Mankar Yohan Nazareth</t>
  </si>
  <si>
    <t>yohanmankar69@gmail.com</t>
  </si>
  <si>
    <t>Mhatre Rudra Yashwant</t>
  </si>
  <si>
    <t>mhatrerudra777@gmail.com</t>
  </si>
  <si>
    <t>Nair Adithya Prakash</t>
  </si>
  <si>
    <t>nairadithya710@gmail.com</t>
  </si>
  <si>
    <t>Palshetkar Himanshu Mangesh</t>
  </si>
  <si>
    <t>himanshupalshetkar@gmail.com</t>
  </si>
  <si>
    <t>Paranganat Hrishikesh Shaju</t>
  </si>
  <si>
    <t>hrishikeshparanganat@gmail.com</t>
  </si>
  <si>
    <t>Pawar Bhavika Sanjay</t>
  </si>
  <si>
    <t>bhavika.pawar.201074@gmail.com</t>
  </si>
  <si>
    <t>Pujari Vinay Gopal</t>
  </si>
  <si>
    <t>pujarivinay35@gmail.com</t>
  </si>
  <si>
    <t>N.T.2</t>
  </si>
  <si>
    <t>Rodrigues Luke Rosten</t>
  </si>
  <si>
    <t>rodriguesluke4@gmail.com</t>
  </si>
  <si>
    <t>Tambe Yash Deepak</t>
  </si>
  <si>
    <t>ydtambe03@gmail.com</t>
  </si>
  <si>
    <t>Udange Pratham Deepak</t>
  </si>
  <si>
    <t>prathamudange5432@gmail.com</t>
  </si>
  <si>
    <t>Vartak Vedika Kiran</t>
  </si>
  <si>
    <t>vedikavartak@gmail.com</t>
  </si>
  <si>
    <t>manthanbadar0987@gmail.com</t>
  </si>
  <si>
    <t>bardeaniket143@gmail.com</t>
  </si>
  <si>
    <t>bhoslesarvesho2@gmail.com</t>
  </si>
  <si>
    <t>colacobrice@gmail.com</t>
  </si>
  <si>
    <t>clatusdmonty2@gmail.com</t>
  </si>
  <si>
    <t>mcgaonkar35@gmail.com</t>
  </si>
  <si>
    <t>CAP VACANCY-DSE-DIPLOMA</t>
  </si>
  <si>
    <t>gharatk2607@gmail.com</t>
  </si>
  <si>
    <t>musavvirhannure@gmail.com</t>
  </si>
  <si>
    <t>dushyantharne@gmail.com</t>
  </si>
  <si>
    <t>devjadhav910@gmail.com</t>
  </si>
  <si>
    <t>prathamkabade07@gmail.com</t>
  </si>
  <si>
    <t>pranavkadam460@gmail.com</t>
  </si>
  <si>
    <t>ganeshkadu2030@gmail.com</t>
  </si>
  <si>
    <t>sagarkalshetty20@gmail.com</t>
  </si>
  <si>
    <t>salmankhan1436436@gmail.com</t>
  </si>
  <si>
    <t>akashkhot121@gmail.com</t>
  </si>
  <si>
    <t>morepiyush2004@gmail.com</t>
  </si>
  <si>
    <t>vedant9181@gmail.com</t>
  </si>
  <si>
    <t>iamadityanetke@gmail.com</t>
  </si>
  <si>
    <t>yashrajpandit189@gmail.com</t>
  </si>
  <si>
    <t>riteshthestar54321@gmail.com</t>
  </si>
  <si>
    <t>sahil172687@gmail.com</t>
  </si>
  <si>
    <t>sanwillpatil321@gmail.com</t>
  </si>
  <si>
    <t>sohampawad30@gmail.com</t>
  </si>
  <si>
    <t>sohampednekar46@gmail.com</t>
  </si>
  <si>
    <t>prathamp40971@gmail.com</t>
  </si>
  <si>
    <t>ayazsk45@gmail.com</t>
  </si>
  <si>
    <t>shfaisal636@gmail.com</t>
  </si>
  <si>
    <t>krishna.m.shanbhag@gmail.com</t>
  </si>
  <si>
    <t>thakur.pratham2003@gmail.com</t>
  </si>
  <si>
    <t>yash752004vanjare@gmail.com</t>
  </si>
  <si>
    <t>walawalkarsujal@gmail.com</t>
  </si>
  <si>
    <t>Kyatham Aryan Chandramohan</t>
  </si>
  <si>
    <t>Third Year</t>
  </si>
  <si>
    <t>kyathamaryan@gmail.com</t>
  </si>
  <si>
    <t>18-12-2021</t>
  </si>
  <si>
    <t>Thakare Anurag Shailesh</t>
  </si>
  <si>
    <t>kinganuragthakare@gmail.com</t>
  </si>
  <si>
    <t>21-12-2021</t>
  </si>
  <si>
    <t>Almeida Mark Nazareth</t>
  </si>
  <si>
    <t>almeida.marc.23@gmail.com</t>
  </si>
  <si>
    <t>Antony Grace Zavier</t>
  </si>
  <si>
    <t>grace.2020.calibrant@gmail.com</t>
  </si>
  <si>
    <t>Basant Abhijeet Abhay</t>
  </si>
  <si>
    <t>121abhijeetbasant@gmail.com</t>
  </si>
  <si>
    <t>Belwalkar Anwaya Hemant</t>
  </si>
  <si>
    <t>anwayab01@gmail.com</t>
  </si>
  <si>
    <t>27-12-2021</t>
  </si>
  <si>
    <t>Bharadia Praful Madhusudan</t>
  </si>
  <si>
    <t>prafulbharadia77@gmail.com</t>
  </si>
  <si>
    <t>Bhatia Suraj Rajkumar</t>
  </si>
  <si>
    <t>surajbhatia2704@gmail.com</t>
  </si>
  <si>
    <t>23-12-2021</t>
  </si>
  <si>
    <t>Cabral Neston Brian</t>
  </si>
  <si>
    <t>cabralneston@gmail.com</t>
  </si>
  <si>
    <t>20-12-2021</t>
  </si>
  <si>
    <t>Carvalho Bright Dinkal</t>
  </si>
  <si>
    <t>brightcarvalho11@gmail.com</t>
  </si>
  <si>
    <t>Chavarattil Shivprasad Premarajan</t>
  </si>
  <si>
    <t>shivprasadcp02@gmail.com</t>
  </si>
  <si>
    <t>Chettiar Sheldon Peter</t>
  </si>
  <si>
    <t>sheldonchettiar3@gmail.com</t>
  </si>
  <si>
    <t>Correia Lance Richard</t>
  </si>
  <si>
    <t>lance04.correia@gmail.com</t>
  </si>
  <si>
    <t>Creado Collin Vincent</t>
  </si>
  <si>
    <t>collinami@gmail.com</t>
  </si>
  <si>
    <t>29-12-2021</t>
  </si>
  <si>
    <t>Dabreo Lance Simon</t>
  </si>
  <si>
    <t>lance.dabreo4@gmail.com</t>
  </si>
  <si>
    <t>Dabreo Myron Michael</t>
  </si>
  <si>
    <t>michaelmyrondabreo@gmail.com</t>
  </si>
  <si>
    <t>Dias Bliss Robert</t>
  </si>
  <si>
    <t>blissdias03@gmail.com</t>
  </si>
  <si>
    <t>Dmonte Larry Dennis</t>
  </si>
  <si>
    <t>larrydmonte21@gmail.com</t>
  </si>
  <si>
    <t>19-12-2021</t>
  </si>
  <si>
    <t>Dsilva Dylan Sebastian</t>
  </si>
  <si>
    <t>dylandsilva10@gmail.com</t>
  </si>
  <si>
    <t>Dsouza Samson Simon</t>
  </si>
  <si>
    <t>samsondsouza1231@gmail.com</t>
  </si>
  <si>
    <t>Dsouza Satej Subhash</t>
  </si>
  <si>
    <t>subhash.sof@gmail.com</t>
  </si>
  <si>
    <t>Dsouza Shaun Savio</t>
  </si>
  <si>
    <t>shaunds2003@gmail.com</t>
  </si>
  <si>
    <t>Fernandes Erin Michael</t>
  </si>
  <si>
    <t>erinfernandes3@gmail.com</t>
  </si>
  <si>
    <t>Gavad Sharvin Sameer</t>
  </si>
  <si>
    <t>milansameergavad@gmail.com</t>
  </si>
  <si>
    <t>Gavali Punit Sanjay</t>
  </si>
  <si>
    <t>punitgavali29@gmail.com</t>
  </si>
  <si>
    <t>Gonsalves Blaise Dominic</t>
  </si>
  <si>
    <t>darklordblaise93@gmail.com</t>
  </si>
  <si>
    <t>Gonsalves Myron Malcolm</t>
  </si>
  <si>
    <t>gonsalvesmyron2003@gmail.com</t>
  </si>
  <si>
    <t>Jack Pristal Robert</t>
  </si>
  <si>
    <t>pristaljack17@gmail.com</t>
  </si>
  <si>
    <t>Jamkhandi Lavisha Bharat</t>
  </si>
  <si>
    <t>bharatjk@gmail.com</t>
  </si>
  <si>
    <t>Janet Nelson</t>
  </si>
  <si>
    <t>janetnelsonn2212@gmail.com</t>
  </si>
  <si>
    <t>Kalambe Aditya Arvind Kumar</t>
  </si>
  <si>
    <t>zenowing3@gmail.com</t>
  </si>
  <si>
    <t>Kaligithi Johnson Joseph</t>
  </si>
  <si>
    <t>johnsonkaligithi999@gmail.com</t>
  </si>
  <si>
    <t>Katkam Arpita Ashok</t>
  </si>
  <si>
    <t>akatkam8@gmail.com</t>
  </si>
  <si>
    <t>Khan Sahil Taqveem</t>
  </si>
  <si>
    <t>sahiltaqveemkhan7@gmail.com</t>
  </si>
  <si>
    <t>Kumawat Devendra Naresh</t>
  </si>
  <si>
    <t>devendrakumawat343@gmail.com</t>
  </si>
  <si>
    <t>Kunder Pritesh Raghu</t>
  </si>
  <si>
    <t>pritesh.kunder8@gmail.com</t>
  </si>
  <si>
    <t>Mascarenhas Nicole Maria Selby</t>
  </si>
  <si>
    <t>nicmas2719@gmail.com</t>
  </si>
  <si>
    <t>Menezes Jaden Lui Anthony</t>
  </si>
  <si>
    <t>jadensinger5@gmail.com</t>
  </si>
  <si>
    <t>Narikod Nevil Anilkumar</t>
  </si>
  <si>
    <t>narikodanil@yahoo.co.in</t>
  </si>
  <si>
    <t>Arnav Pandita</t>
  </si>
  <si>
    <t>arunpandita@rediffmail.com</t>
  </si>
  <si>
    <t>Pathak Rishabh Durgesh</t>
  </si>
  <si>
    <t>pathakrishabh268@gmail.com</t>
  </si>
  <si>
    <t>28-12-2021</t>
  </si>
  <si>
    <t>Patil Divyal Sanjay</t>
  </si>
  <si>
    <t>divyals.patil36@gmail.com</t>
  </si>
  <si>
    <t>Pereira Aron Ajit</t>
  </si>
  <si>
    <t>pereiraaron628@gmail.com</t>
  </si>
  <si>
    <t>Pereira Leroy Melwyn</t>
  </si>
  <si>
    <t>leroyp2003@gmail.com</t>
  </si>
  <si>
    <t>Pratap Vaishnavi Vasant</t>
  </si>
  <si>
    <t>vaishnavi.pratap03@gmail.com</t>
  </si>
  <si>
    <t>Rebello Aloysius Sebastian</t>
  </si>
  <si>
    <t>aloysiusrebello7@gmail.com</t>
  </si>
  <si>
    <t>Rodrigues Nerice Nixon</t>
  </si>
  <si>
    <t>nericerod2004@gmail.com</t>
  </si>
  <si>
    <t>Rodrigues Swithin Marshal</t>
  </si>
  <si>
    <t>rodriguesswithin@gmail.com</t>
  </si>
  <si>
    <t>Saini Mahesh Ramdev</t>
  </si>
  <si>
    <t>maheshsainee2002@gmail.com</t>
  </si>
  <si>
    <t>Sansi Harshil Jaspal</t>
  </si>
  <si>
    <t>harshil7456@gmail.com</t>
  </si>
  <si>
    <t>Sarang Aryan Rajesh</t>
  </si>
  <si>
    <t>aryansarang2003@gmail.com</t>
  </si>
  <si>
    <t>24-12-2021</t>
  </si>
  <si>
    <t>Sarraf Akshat</t>
  </si>
  <si>
    <t>akshatsarraf2003@gmail.com</t>
  </si>
  <si>
    <t>Singh Yash Hemant</t>
  </si>
  <si>
    <t>yashsingh20103@gmail.com</t>
  </si>
  <si>
    <t>Thakur Advait Raj Ranjan</t>
  </si>
  <si>
    <t>advaitraj10@gmail.com</t>
  </si>
  <si>
    <t>Thakur Sanika Sandesh</t>
  </si>
  <si>
    <t>sanikast1705@gmail.com</t>
  </si>
  <si>
    <t>Vaishnav Hemanshu Govinddas</t>
  </si>
  <si>
    <t>vaishnavhemanshu18@gmail.com</t>
  </si>
  <si>
    <t>Vaishnav Jugal Dhanpatdas</t>
  </si>
  <si>
    <t>vjugal05@gmail.com</t>
  </si>
  <si>
    <t>Yadav Arvindkumar Vinay</t>
  </si>
  <si>
    <t>yadavarvindkumar443@gmail.com</t>
  </si>
  <si>
    <t>Yadav Neeraj Bholanath</t>
  </si>
  <si>
    <t>neergyansh@gmail.com</t>
  </si>
  <si>
    <t>Yadav Shulka Banarasi</t>
  </si>
  <si>
    <t>shulkayadav727@gmail.com</t>
  </si>
  <si>
    <t>Chauhan Ashvini Ashok</t>
  </si>
  <si>
    <t>ashvinichauhan222@gmail.com</t>
  </si>
  <si>
    <t>28-11-2022</t>
  </si>
  <si>
    <t>Correia Myron Peter</t>
  </si>
  <si>
    <t>myroncorreia23@gmail.com</t>
  </si>
  <si>
    <t>Dabre Prince Rajesh</t>
  </si>
  <si>
    <t>princedabre18s@gmail.com</t>
  </si>
  <si>
    <t>Dabre Steve Stany</t>
  </si>
  <si>
    <t>stevedabre2003@gmail.com</t>
  </si>
  <si>
    <t>Prabhukocharekar Rutuja Prashant</t>
  </si>
  <si>
    <t>rutujaprabhu1010@gmail.com</t>
  </si>
  <si>
    <t>Sonawane Abhishek Prakash</t>
  </si>
  <si>
    <t>abhishekpsonawane24@gmail.com</t>
  </si>
  <si>
    <t>Almeida Bastien Prakash</t>
  </si>
  <si>
    <t>bastienpalmeida@gmail.com</t>
  </si>
  <si>
    <t>Almeida Risa Rajesh</t>
  </si>
  <si>
    <t>risaalmeida03@gmail.com</t>
  </si>
  <si>
    <t>Aroj Lloyd Louis</t>
  </si>
  <si>
    <t>lloydaroj@gmail.com</t>
  </si>
  <si>
    <t>Arun Sanyal</t>
  </si>
  <si>
    <t>arunsanyals@gmail.com</t>
  </si>
  <si>
    <t>Basilica Anthony</t>
  </si>
  <si>
    <t>basilicaanthony01092002@gmail.com</t>
  </si>
  <si>
    <t>Bele Eshank Amol</t>
  </si>
  <si>
    <t>beleamold@gmail.com</t>
  </si>
  <si>
    <t>Bisht Pushpender Singh Suresh Singh</t>
  </si>
  <si>
    <t>bishtpusu2004@gmail.com</t>
  </si>
  <si>
    <t>Chawardol Vedant Lalitkumar</t>
  </si>
  <si>
    <t>vedantayurshailee@gmail.com</t>
  </si>
  <si>
    <t>D Cruz Janice Sunil</t>
  </si>
  <si>
    <t>dcruzjanice@gmail.com</t>
  </si>
  <si>
    <t>Dabre Jonathan Manuel</t>
  </si>
  <si>
    <t>jonathandabre01@gmail.com</t>
  </si>
  <si>
    <t>Dhikale Aditya Vitthal</t>
  </si>
  <si>
    <t>adityadhikale2003@gmail.com</t>
  </si>
  <si>
    <t>Dias Nathan Neil</t>
  </si>
  <si>
    <t>nathandias177@gmail.com</t>
  </si>
  <si>
    <t>Dmello Royce Robert</t>
  </si>
  <si>
    <t>roycedmello20@gmail.com</t>
  </si>
  <si>
    <t>Doifode Prathamesh Ravindra</t>
  </si>
  <si>
    <t>prathameshdoifode557@gmail.com</t>
  </si>
  <si>
    <t>Dsilva Hansel Luis</t>
  </si>
  <si>
    <t>hanseldsilva25@gmail.com</t>
  </si>
  <si>
    <t>Dsilva Saville Sandeep</t>
  </si>
  <si>
    <t>savilled29@gmail.com</t>
  </si>
  <si>
    <t>Dsouza Jason James</t>
  </si>
  <si>
    <t>dsjason23@gmail.com</t>
  </si>
  <si>
    <t>Dsouza Pearl Vincent</t>
  </si>
  <si>
    <t>dsouzapearl24@gmail.com</t>
  </si>
  <si>
    <t>Fernandes Crystal Elaine</t>
  </si>
  <si>
    <t>crystalelainefernandes03@gmail.com</t>
  </si>
  <si>
    <t>Fernandes Saahil Kevin</t>
  </si>
  <si>
    <t>saahilfernandes222@gmail.com</t>
  </si>
  <si>
    <t>Gonsalves Max Rajesh</t>
  </si>
  <si>
    <t>maxgonsalves987@gmail.com</t>
  </si>
  <si>
    <t>Gracias Chris Joseph</t>
  </si>
  <si>
    <t>chrisgracias1@gmail.com</t>
  </si>
  <si>
    <t>Jha Madhav</t>
  </si>
  <si>
    <t>madhav.jha@rnpodarschool.com</t>
  </si>
  <si>
    <t>John Andre Varghese</t>
  </si>
  <si>
    <t>andrejohnv@gmail.com</t>
  </si>
  <si>
    <t>Joshi Namrata Gangadhar</t>
  </si>
  <si>
    <t>namrataj0503@gmail.com</t>
  </si>
  <si>
    <t>Emin Joy</t>
  </si>
  <si>
    <t>eminsebastian2003@gmail.com</t>
  </si>
  <si>
    <t>Kadam Pradyumnaa Jitendra</t>
  </si>
  <si>
    <t>pradyumnaa.8280@gmail.com</t>
  </si>
  <si>
    <t>Kadu Jatin Jaywant</t>
  </si>
  <si>
    <t>jatinkadu758@gmail.com</t>
  </si>
  <si>
    <t>Khot Sharli Kamlesh</t>
  </si>
  <si>
    <t>khotsharli@gmail.com</t>
  </si>
  <si>
    <t>Kombathula Vignesh Rajashekar</t>
  </si>
  <si>
    <t>vigneshrk3001@gmail.com</t>
  </si>
  <si>
    <t>Kotambkar Mrunal Chandrakant</t>
  </si>
  <si>
    <t>mrunalkotambkar@gmail.com</t>
  </si>
  <si>
    <t>Kunnumkada Riya Jaison</t>
  </si>
  <si>
    <t>riyajaison04@gmail.com</t>
  </si>
  <si>
    <t>Melbin Abraham Koshy</t>
  </si>
  <si>
    <t>melbinkoshy2002@gmail.com</t>
  </si>
  <si>
    <t>Menon Gokul Krishnaa Krishnakumar</t>
  </si>
  <si>
    <t>gokulkrishnaamenon@gmail.com</t>
  </si>
  <si>
    <t>Mishra Gaurav Surendra</t>
  </si>
  <si>
    <t>vintism@gmail.com</t>
  </si>
  <si>
    <t>Nadar Brita Jesu Selvan</t>
  </si>
  <si>
    <t>britanadar@outlook.com</t>
  </si>
  <si>
    <t>Nazareth Joel Avil</t>
  </si>
  <si>
    <t>joel.nazareth22@gmail.com</t>
  </si>
  <si>
    <t>Nhavkar Girish Dhondu</t>
  </si>
  <si>
    <t>girishnhavkar44@gmail.com</t>
  </si>
  <si>
    <t>Pandit Neil William</t>
  </si>
  <si>
    <t>neilpandit4@gmail.com</t>
  </si>
  <si>
    <t>Panikkassery Shreya Bose</t>
  </si>
  <si>
    <t>leemolbose78@gmail.com</t>
  </si>
  <si>
    <t>Patankar Sanika Shrinivas</t>
  </si>
  <si>
    <t>pat@softcell.com</t>
  </si>
  <si>
    <t>Pathare Vedant Manish</t>
  </si>
  <si>
    <t>patharevedant@gmail.com</t>
  </si>
  <si>
    <t>Patil Nimish Ravindra</t>
  </si>
  <si>
    <t>patilnr27@gmail.com</t>
  </si>
  <si>
    <t>Patil Sanat Sushant</t>
  </si>
  <si>
    <t>kingsanz007@gmail.com</t>
  </si>
  <si>
    <t>Patil Shruti Sudhir</t>
  </si>
  <si>
    <t>patilshruti7273@gmail.com</t>
  </si>
  <si>
    <t>Pereira Glison Bosco</t>
  </si>
  <si>
    <t>glison.pereira27102003@gmail.com</t>
  </si>
  <si>
    <t>Pereira Winster Clyde</t>
  </si>
  <si>
    <t>winster21aug@gmail.com</t>
  </si>
  <si>
    <t>Rai Sumit Sanjay</t>
  </si>
  <si>
    <t>raisumit299@gmail.com</t>
  </si>
  <si>
    <t>Rodrigues Crisell Renwick</t>
  </si>
  <si>
    <t>crisellrodrigues887@gmail.com</t>
  </si>
  <si>
    <t>Rozario Sanika Robert</t>
  </si>
  <si>
    <t>rozariosanika@gmail.com</t>
  </si>
  <si>
    <t>Rumao Jovan Robert</t>
  </si>
  <si>
    <t>rumaojovan5@gmail.com</t>
  </si>
  <si>
    <t>Saldanha Amanda Ronny</t>
  </si>
  <si>
    <t>saldanha.ronny@gmail.com</t>
  </si>
  <si>
    <t>Saner Raj Sunil</t>
  </si>
  <si>
    <t>rajsaner29@gmail.com</t>
  </si>
  <si>
    <t>Serrao Ashton Archi</t>
  </si>
  <si>
    <t>ashtonserrao2303@gmail.com</t>
  </si>
  <si>
    <t>Shaji Noelle</t>
  </si>
  <si>
    <t>noelleshaji@gmail.com</t>
  </si>
  <si>
    <t>Thakkar Vansh Prashant</t>
  </si>
  <si>
    <t>vanshpthakkar@gmail.com</t>
  </si>
  <si>
    <t>Vaishnav Samarth Gajendra</t>
  </si>
  <si>
    <t>samarthvaishnav33@gmail.com</t>
  </si>
  <si>
    <t>Valladares Marlon Mario</t>
  </si>
  <si>
    <t>valladaresmarlon2403@gmail.com</t>
  </si>
  <si>
    <t>Wankhade Rugved Prafulla</t>
  </si>
  <si>
    <t>rugvedwankhade1204@gmail.com</t>
  </si>
  <si>
    <t>Yadav Seema Dashrath</t>
  </si>
  <si>
    <t>yseema97026@gmail.com</t>
  </si>
  <si>
    <t>Akshaya Lakshmi Chandrasekar</t>
  </si>
  <si>
    <t>akshaya14lc@gmail.com</t>
  </si>
  <si>
    <t>Almeida Rehan Anand</t>
  </si>
  <si>
    <t>rhea.298@gmail.com</t>
  </si>
  <si>
    <t>Almeida Sania Noel</t>
  </si>
  <si>
    <t>saniaalmeida18@gmail.com</t>
  </si>
  <si>
    <t>Batliwala Muhammad Rehmatulla</t>
  </si>
  <si>
    <t>muhammad.batliwala7@gmail.com</t>
  </si>
  <si>
    <t>Bhat Mudabbir Hussain</t>
  </si>
  <si>
    <t>mudabbirbhat@gmail.com</t>
  </si>
  <si>
    <t>13-12-2021</t>
  </si>
  <si>
    <t>Bhat Shreedhar Venkatesh</t>
  </si>
  <si>
    <t>bhatshree2003@gmail.com</t>
  </si>
  <si>
    <t>Bhole Meetali Sunil</t>
  </si>
  <si>
    <t>deepabhole58@gmail.com</t>
  </si>
  <si>
    <t>Castelino Aston Renith Ronald</t>
  </si>
  <si>
    <t>castelinoanita@gmail.com</t>
  </si>
  <si>
    <t>Charles Eden Evelyn Llewlyn</t>
  </si>
  <si>
    <t>edencharles003@gmail.com</t>
  </si>
  <si>
    <t>Chaughule Chhand Kunal</t>
  </si>
  <si>
    <t>chhandchaughule123@gmail.com</t>
  </si>
  <si>
    <t>Dalvi Atharva Ajay</t>
  </si>
  <si>
    <t>atharva.dvl@gmail.com</t>
  </si>
  <si>
    <t>Dcosta Reanne</t>
  </si>
  <si>
    <t>reannedc@gmail.com</t>
  </si>
  <si>
    <t>Dias Nathan Estevam</t>
  </si>
  <si>
    <t>neville2212dias@gmail.com</t>
  </si>
  <si>
    <t>Dmello Ryan Aloysius</t>
  </si>
  <si>
    <t>rdmello299@gmail.com</t>
  </si>
  <si>
    <t>Dsilva Leslie Claudi</t>
  </si>
  <si>
    <t>dsilva.jennifer@yahoo.co.in</t>
  </si>
  <si>
    <t>Dsouza Cloyster Francis</t>
  </si>
  <si>
    <t>cloysterdsouza@gmail.com</t>
  </si>
  <si>
    <t>Dsouza Ivan Alfred</t>
  </si>
  <si>
    <t>ivanad3101@gmail.com</t>
  </si>
  <si>
    <t>Falcao Nicole Neil</t>
  </si>
  <si>
    <t>nicolefalcao2003@gmail.com</t>
  </si>
  <si>
    <t>Falcao Zane Vijay</t>
  </si>
  <si>
    <t>falcaozane@gmail.com</t>
  </si>
  <si>
    <t>Furtado Aaron Stanley</t>
  </si>
  <si>
    <t>aaron.furtado20003@gmail.com</t>
  </si>
  <si>
    <t>Gandla Rahul Hanmandlu</t>
  </si>
  <si>
    <t>rahul.h.gandla@gmail.com</t>
  </si>
  <si>
    <t>Ghadigaonkar Shubham Mahesh</t>
  </si>
  <si>
    <t>shubhamghadigaonkar76@gmail.com</t>
  </si>
  <si>
    <t>Gonsalves Lisa James</t>
  </si>
  <si>
    <t>lgonsalves2411@gmail.com</t>
  </si>
  <si>
    <t>Gonsalves Rudalph Victor</t>
  </si>
  <si>
    <t>gonsalvesrudalph@gmail.com</t>
  </si>
  <si>
    <t>Gudinho Emmanuel Francis</t>
  </si>
  <si>
    <t>emmanuel_gudinho@rediffmail.com</t>
  </si>
  <si>
    <t>Haritwal Yashika Ashok</t>
  </si>
  <si>
    <t>yashika.studies@gmail.com</t>
  </si>
  <si>
    <t>John Rajan George</t>
  </si>
  <si>
    <t>johngeorge3003@gmail.com</t>
  </si>
  <si>
    <t>Joshi Gaurav Gopal</t>
  </si>
  <si>
    <t>joshigaurav.2712@gmail.com</t>
  </si>
  <si>
    <t>Junghare Divya Prakash</t>
  </si>
  <si>
    <t>divyajunghare0403@gmail.com</t>
  </si>
  <si>
    <t>Khan Aqib Firdous</t>
  </si>
  <si>
    <t>aqibfirdous93@gmail.com</t>
  </si>
  <si>
    <t>Khochare Soham Shailesh</t>
  </si>
  <si>
    <t>soham.khochare03@gmail.com</t>
  </si>
  <si>
    <t>Ladgaonkar Soham Anand</t>
  </si>
  <si>
    <t>sohamladgaonkar19@gmail.com</t>
  </si>
  <si>
    <t>Lewis Joshua Jeevan</t>
  </si>
  <si>
    <t>lewisjoshua2412@gmail.com</t>
  </si>
  <si>
    <t>Lopes Jenny William</t>
  </si>
  <si>
    <t>lopesjenny2003@gmail.com</t>
  </si>
  <si>
    <t>Lopes Kim Novel</t>
  </si>
  <si>
    <t>lynnlopes5@gmail.com</t>
  </si>
  <si>
    <t>Mahanwar Aditya Prakash</t>
  </si>
  <si>
    <t>adityamahanwar@gmail.com</t>
  </si>
  <si>
    <t>Mane Sanket Tukaram</t>
  </si>
  <si>
    <t>sanketmane2323@gmail.com</t>
  </si>
  <si>
    <t>Mane Soham Nitin</t>
  </si>
  <si>
    <t>sohamnmane03@gmail.com</t>
  </si>
  <si>
    <t>Mayekar Dhruv</t>
  </si>
  <si>
    <t>dhruvmayekar45@gmail.com</t>
  </si>
  <si>
    <t>Menezes Adrian Austin</t>
  </si>
  <si>
    <t>adrianmenezes10107@gmail.com</t>
  </si>
  <si>
    <t>Murade Siddhant Bhausaheb</t>
  </si>
  <si>
    <t>siddhantmurade05@gmail.com</t>
  </si>
  <si>
    <t>Nadar Becky Jesu Selvan</t>
  </si>
  <si>
    <t>beckynadar@outlook.com</t>
  </si>
  <si>
    <t>Naik Janvi Vivek</t>
  </si>
  <si>
    <t>janvinaik0715@gmail.com</t>
  </si>
  <si>
    <t>Patel Mann Kirit</t>
  </si>
  <si>
    <t>mannkpatel2015@gmail.com</t>
  </si>
  <si>
    <t>Patil Nishant Sunil</t>
  </si>
  <si>
    <t>nishantpatil8433@gmail.com</t>
  </si>
  <si>
    <t>Pereira Aaron Rajesh</t>
  </si>
  <si>
    <t>aaronpereira345@gmail.com</t>
  </si>
  <si>
    <t>Pereira Alroy Dennis</t>
  </si>
  <si>
    <t>alroypereira05@gmail.com</t>
  </si>
  <si>
    <t>Pradhan Siddhesh Ulhas</t>
  </si>
  <si>
    <t>pradhansiddhesh95@gmail.com</t>
  </si>
  <si>
    <t>Raj Alex Anthony</t>
  </si>
  <si>
    <t>alexraj020318@gmail.com</t>
  </si>
  <si>
    <t>Rebello Rianna Florian</t>
  </si>
  <si>
    <t>riannarebello@gmail.com</t>
  </si>
  <si>
    <t>Rodrigues Aaron Peter</t>
  </si>
  <si>
    <t>iamaaronrodrigues412@gmail.com</t>
  </si>
  <si>
    <t>Rodrigues Ricky Dinesh</t>
  </si>
  <si>
    <t>rickyrodrigz1762003@gmail.com</t>
  </si>
  <si>
    <t>Sahaya Blessy M Jesu Ignasi</t>
  </si>
  <si>
    <t>blessysahaya3@gmail.com</t>
  </si>
  <si>
    <t>Sequeira Slayde Sylvester</t>
  </si>
  <si>
    <t>slaydes13@gmail.com</t>
  </si>
  <si>
    <t>Shaikh Anuf Sirajuddin</t>
  </si>
  <si>
    <t>anufshaikh30@gmail.com</t>
  </si>
  <si>
    <t>Shinde Mihir Rajendra</t>
  </si>
  <si>
    <t>rajendrashinde1573@gmail.com</t>
  </si>
  <si>
    <t>Singh Prashant Devendra</t>
  </si>
  <si>
    <t>ps9488654@gmail.com</t>
  </si>
  <si>
    <t>Sukhtankar Kashmira Mahesh</t>
  </si>
  <si>
    <t>kashsukhtankar@gmail.com</t>
  </si>
  <si>
    <t>Surve Omkar Sandeep</t>
  </si>
  <si>
    <t>surveomkar720@gmail.com</t>
  </si>
  <si>
    <t>Syed Mohtashim Ali Mubasshir Ali</t>
  </si>
  <si>
    <t>syedmohtashimali1910@gmail.com</t>
  </si>
  <si>
    <t>Tuscano Mark Raymond</t>
  </si>
  <si>
    <t>tuscanomark.mt@gmail.com</t>
  </si>
  <si>
    <t>Tuscano Sania Valerian</t>
  </si>
  <si>
    <t>saniatuscano15@gmail.com</t>
  </si>
  <si>
    <t>Yadav Ishita Anilkumar</t>
  </si>
  <si>
    <t>ishitay2004@gmail.com</t>
  </si>
  <si>
    <t>Carval Prince Noel</t>
  </si>
  <si>
    <t>princecarval@gmail.com</t>
  </si>
  <si>
    <t>Gupta Aditi Sanjayprasad</t>
  </si>
  <si>
    <t>aditigupta72003@gmail.com</t>
  </si>
  <si>
    <t>Parmar Harsh Paresh</t>
  </si>
  <si>
    <t>harshparmar09012004@gmail.com</t>
  </si>
  <si>
    <t>Pawar Joel Santosh</t>
  </si>
  <si>
    <t>joelpawarwork@gmail.com</t>
  </si>
  <si>
    <t>Rumao Simona Louis</t>
  </si>
  <si>
    <t>simonarumao@gmail.com</t>
  </si>
  <si>
    <t>Vengurlekar Devesh Nayan</t>
  </si>
  <si>
    <t>deveshvengurlekar01@gmail.com</t>
  </si>
  <si>
    <t>27-11-2022</t>
  </si>
  <si>
    <t>Dabre Nash Nelson</t>
  </si>
  <si>
    <t>nashdabre2@gmail.com</t>
  </si>
  <si>
    <t>Miranda Bryce Ashok</t>
  </si>
  <si>
    <t>bryce.gdsc@gmail.com</t>
  </si>
  <si>
    <t>Parab Soham Sudhir</t>
  </si>
  <si>
    <t>sohamparab1003@gmail.com</t>
  </si>
  <si>
    <t>Pereira Glen Albert</t>
  </si>
  <si>
    <t>pereiraglen123@gmail.com</t>
  </si>
  <si>
    <t>Pereira Lisa Tenor</t>
  </si>
  <si>
    <t>lisapereira3172003@gmail.com</t>
  </si>
  <si>
    <t>Singh Ayush Santosh</t>
  </si>
  <si>
    <t>dhurvsingh10@gmail.com</t>
  </si>
  <si>
    <t>Acharya Saieeraj Dhiraj</t>
  </si>
  <si>
    <t>acharya.sharmila@gmail.com</t>
  </si>
  <si>
    <t>Adithya Manoj</t>
  </si>
  <si>
    <t>manojadithya15@gmail.com</t>
  </si>
  <si>
    <t>Ambekar Kush Rajeev</t>
  </si>
  <si>
    <t>kushambekar@gmail.com</t>
  </si>
  <si>
    <t>Ansari Muhammad Hashir Tayyab Husain</t>
  </si>
  <si>
    <t>hashiransari937@gmail.com</t>
  </si>
  <si>
    <t>Antony Desmond</t>
  </si>
  <si>
    <t>desmondantony14@gmail.com</t>
  </si>
  <si>
    <t>Arur Vrushank Mahesh</t>
  </si>
  <si>
    <t>arur.vrushank9@gmail.com</t>
  </si>
  <si>
    <t>Chakalakal Jerry Jacob</t>
  </si>
  <si>
    <t>jerryjacob2006@gmail.com</t>
  </si>
  <si>
    <t>Chaturvedi Vineet Sanjay</t>
  </si>
  <si>
    <t>vineetchaturvedi357@gmail.com</t>
  </si>
  <si>
    <t>Chitnis Harsh Pallavi</t>
  </si>
  <si>
    <t>harsh7chitnis@gmail.com</t>
  </si>
  <si>
    <t>14-12-2021</t>
  </si>
  <si>
    <t>Deva Chelton Charleston</t>
  </si>
  <si>
    <t>cheltondeva123@gmail.com</t>
  </si>
  <si>
    <t>Dubey Gaurav Guruprasad</t>
  </si>
  <si>
    <t>gauravgdubey449@gmail.com</t>
  </si>
  <si>
    <t>Fernandes Amrit Cleth</t>
  </si>
  <si>
    <t>amritfernandes7@gmail.com</t>
  </si>
  <si>
    <t>Fernandes Ronan Domnic Wilfred Francis X</t>
  </si>
  <si>
    <t>fernandesronan43@gmail.com</t>
  </si>
  <si>
    <t>Gavankar Aadi Vishal</t>
  </si>
  <si>
    <t>addgavankar@gmail.com</t>
  </si>
  <si>
    <t>Giri Punit Jagdish</t>
  </si>
  <si>
    <t>punitgiri787@gmail.com</t>
  </si>
  <si>
    <t>Gupta Janhavi Jiladhis</t>
  </si>
  <si>
    <t>janhvigupta1122@gmail.com</t>
  </si>
  <si>
    <t>Hegde Ishan Dinesh</t>
  </si>
  <si>
    <t>hegdeishan10@gmail.com</t>
  </si>
  <si>
    <t>Jain Sujal Arvind</t>
  </si>
  <si>
    <t>sujaljain109@gmail.com</t>
  </si>
  <si>
    <t>Jakkani Pranav Suresh</t>
  </si>
  <si>
    <t>pranavjakkani17@gmail.com</t>
  </si>
  <si>
    <t>Jerome James</t>
  </si>
  <si>
    <t>jeromejames0610@gmail.com</t>
  </si>
  <si>
    <t>Karandikar Ishan Shrinivas</t>
  </si>
  <si>
    <t>sskarank@gmail.com</t>
  </si>
  <si>
    <t>Karekar Shantanu Tej</t>
  </si>
  <si>
    <t>karekar809@gmail.com</t>
  </si>
  <si>
    <t>Khade Kartik Kiran</t>
  </si>
  <si>
    <t>kirankhade171@gmail.com</t>
  </si>
  <si>
    <t>Khan Sharique Sharif</t>
  </si>
  <si>
    <t>ray7us@gmail.com</t>
  </si>
  <si>
    <t>Kokane Nivedita Kishor</t>
  </si>
  <si>
    <t>niveditakokane17@gmail.com</t>
  </si>
  <si>
    <t>Marfatia Khevna Ritesh</t>
  </si>
  <si>
    <t>marfatiakhevna15@gmail.com</t>
  </si>
  <si>
    <t>Mathur Akshat Amit</t>
  </si>
  <si>
    <t>akshatamitmathur@gmail.com</t>
  </si>
  <si>
    <t>Mohite Aryan Sandeep</t>
  </si>
  <si>
    <t>aryanm3003@icloud.com</t>
  </si>
  <si>
    <t>Nishad Jaya Satyaprakash</t>
  </si>
  <si>
    <t>jayasahani2952@gmail.com</t>
  </si>
  <si>
    <t>22-12-2021</t>
  </si>
  <si>
    <t>Parmar Bhavik Sampat</t>
  </si>
  <si>
    <t>bhavikel123@gmail.com</t>
  </si>
  <si>
    <t>Patankar Kaustubh Sanjay</t>
  </si>
  <si>
    <t>kaustubhpatankar1053@gmail.com</t>
  </si>
  <si>
    <t>Patil Sameer Kamlakar</t>
  </si>
  <si>
    <t>smir1712003@gmail.com</t>
  </si>
  <si>
    <t>Pereira Keefe Wilfred</t>
  </si>
  <si>
    <t>keefe@pereira.co.in</t>
  </si>
  <si>
    <t>Poonawala Fihan Riaz</t>
  </si>
  <si>
    <t>fihanpoonawala@gmail.com</t>
  </si>
  <si>
    <t>Rajput Karan Ajay</t>
  </si>
  <si>
    <t>karanrajput181212@gmail.com</t>
  </si>
  <si>
    <t>Rao Ruchita Shridhar</t>
  </si>
  <si>
    <t>raoruchita0@gmail.com</t>
  </si>
  <si>
    <t>Rodrigues Yohan Franco</t>
  </si>
  <si>
    <t>yorod1228@gmail.com</t>
  </si>
  <si>
    <t>S Lokesharan N Sunderraj</t>
  </si>
  <si>
    <t>lokesharan880@gmail.com</t>
  </si>
  <si>
    <t>Saaqib Shaikh</t>
  </si>
  <si>
    <t>saaqib0180@gmail.com</t>
  </si>
  <si>
    <t>Sahay Shreya Shailendra</t>
  </si>
  <si>
    <t>shailendramohansahay@gmail.com</t>
  </si>
  <si>
    <t>Sahu Pravinkumar Dhirendra</t>
  </si>
  <si>
    <t>sahupravin063@gmail.com</t>
  </si>
  <si>
    <t>Sequeira Steve Savio</t>
  </si>
  <si>
    <t>stevesequeira18@gmail.com</t>
  </si>
  <si>
    <t>Shanbhag Shubham Dayanand</t>
  </si>
  <si>
    <t>shubhamshanbhag24@gmail.com</t>
  </si>
  <si>
    <t>Shetty Dhruv Uday</t>
  </si>
  <si>
    <t>shettydhruv1424@gmail.com</t>
  </si>
  <si>
    <t>Shetty Shubh Santosh</t>
  </si>
  <si>
    <t>shubh.shetty20@gmail.com</t>
  </si>
  <si>
    <t>Shinde Suraj Dattatraya</t>
  </si>
  <si>
    <t>surajshinde22107@gmail.com</t>
  </si>
  <si>
    <t>Shukla Ashwin Karmdev</t>
  </si>
  <si>
    <t>ashwin123shukla@gmail.com</t>
  </si>
  <si>
    <t>Singh Ratan Tejnarayan</t>
  </si>
  <si>
    <t>goku212002@gmail.com</t>
  </si>
  <si>
    <t>Soni Krishna Sharad</t>
  </si>
  <si>
    <t>krishnasheetal44@gmail.com</t>
  </si>
  <si>
    <t>Thomas Roshan Bijoy</t>
  </si>
  <si>
    <t>roshanb1943@gmail.com</t>
  </si>
  <si>
    <t>Tripathi Vaibhav Vijendra</t>
  </si>
  <si>
    <t>imvaibhav0909@gmail.com</t>
  </si>
  <si>
    <t>Verma Aditya Govind</t>
  </si>
  <si>
    <t>aadityagverma@gmail.com</t>
  </si>
  <si>
    <t>Wasnik Aarush Umesh</t>
  </si>
  <si>
    <t>wasnikaarush@gmail.com</t>
  </si>
  <si>
    <t>Zope Mugdha Dileep</t>
  </si>
  <si>
    <t>mugdhadzope@gmail.com</t>
  </si>
  <si>
    <t>Chavan Sumedh Rajesh</t>
  </si>
  <si>
    <t>shaporaind19@gmail.com</t>
  </si>
  <si>
    <t>Chavan Vaishnavi Vijay</t>
  </si>
  <si>
    <t>chavanvaishnaviii9387@gmail.com</t>
  </si>
  <si>
    <t>Gupta Aman Rampreet</t>
  </si>
  <si>
    <t>amangupta7340@gmail.com</t>
  </si>
  <si>
    <t>Gurav Aditya Ashok</t>
  </si>
  <si>
    <t>adityagurav349@gmail.com</t>
  </si>
  <si>
    <t>Malap Aaditya Narendra</t>
  </si>
  <si>
    <t>aadityamalap666@gmail.com</t>
  </si>
  <si>
    <t>Mistry Krishna Hemant</t>
  </si>
  <si>
    <t>krishnamistry306@gmail.com</t>
  </si>
  <si>
    <t>Patel Bhargavi Ajay</t>
  </si>
  <si>
    <t>bhargaviajaypatel@gmail.com</t>
  </si>
  <si>
    <t>Patil Mayuresh Jitendra</t>
  </si>
  <si>
    <t>mayureshpatil1403@gmail.com</t>
  </si>
  <si>
    <t>Revankar Siddhesh Prashant</t>
  </si>
  <si>
    <t>siddheshrevankar333@gmail.com</t>
  </si>
  <si>
    <t>26-11-2022</t>
  </si>
  <si>
    <t>Siddiqui Abdullah Irfan</t>
  </si>
  <si>
    <t>abdullah261203@gmail.com</t>
  </si>
  <si>
    <t>Worlikar Bleson Thomas</t>
  </si>
  <si>
    <t>blesonworlikar@gmail.com</t>
  </si>
  <si>
    <t>Apte Arnav Mandar</t>
  </si>
  <si>
    <t>arnavapte23@gmail.com</t>
  </si>
  <si>
    <t>Bate Soham Rajendra</t>
  </si>
  <si>
    <t>sohambate@gmail.com</t>
  </si>
  <si>
    <t>Bhilare Ishan Subhash</t>
  </si>
  <si>
    <t>ishanbhilare@gmail.com</t>
  </si>
  <si>
    <t>Bhuvad Sahil Pramod</t>
  </si>
  <si>
    <t>sbhuvad258@gmail.com</t>
  </si>
  <si>
    <t>Birajdar Gajanan Mohan</t>
  </si>
  <si>
    <t>gajananbirajdar2222@gmail.com</t>
  </si>
  <si>
    <t>Chatterjee Ishaan Partha</t>
  </si>
  <si>
    <t>ishchatterjee1908@gmail.com</t>
  </si>
  <si>
    <t>Dsa Lynn Alan</t>
  </si>
  <si>
    <t>dsalynn2004@gmail.com</t>
  </si>
  <si>
    <t>Dsouza Nathan Kevin Warren</t>
  </si>
  <si>
    <t>nathankdsouza@gmail.com</t>
  </si>
  <si>
    <t>Dsouza Yohan Dominic</t>
  </si>
  <si>
    <t>yohandsouza23@gmail.com</t>
  </si>
  <si>
    <t>Fernandes Jaydenmario Joseph</t>
  </si>
  <si>
    <t>jaydenmariofernandes@gmail.com</t>
  </si>
  <si>
    <t>Jadhav Sanchit Chandrakant</t>
  </si>
  <si>
    <t>mr.sanchitjadhav321@gmail.com</t>
  </si>
  <si>
    <t>Jogale Piyush Santosh</t>
  </si>
  <si>
    <t>piyushjogale17@gmail.com</t>
  </si>
  <si>
    <t>Katkar Shreya Shashikant</t>
  </si>
  <si>
    <t>shaman102608@gmail.com</t>
  </si>
  <si>
    <t>Khan Shahbaz Hanif</t>
  </si>
  <si>
    <t>khanshahbaz5344@gmail.com</t>
  </si>
  <si>
    <t>Kunder Devang Umakant</t>
  </si>
  <si>
    <t>devangkunder9476@gmail.com</t>
  </si>
  <si>
    <t>Magar Prathmesh Pandurang</t>
  </si>
  <si>
    <t>prathmeshmagar447@gmail.com</t>
  </si>
  <si>
    <t>Malpekar Ashvin Anil</t>
  </si>
  <si>
    <t>ashvinmalpekar1@gmail.com</t>
  </si>
  <si>
    <t>Negi Aaryan Singh Ranjeet Singh</t>
  </si>
  <si>
    <t>aaryannegi711@gmail.com</t>
  </si>
  <si>
    <t>Patil Aayush Devendra</t>
  </si>
  <si>
    <t>patilaayush980@gmail.com</t>
  </si>
  <si>
    <t>Patil Kushal Abhay</t>
  </si>
  <si>
    <t>tapkap121@gmail.com</t>
  </si>
  <si>
    <t>Patpally Aditya Gurunath</t>
  </si>
  <si>
    <t>patpallyaditya@gmail.com</t>
  </si>
  <si>
    <t>Pereira Nathan Nazareth Alex</t>
  </si>
  <si>
    <t>pereiranathan2020@gmail.com</t>
  </si>
  <si>
    <t>Pirware Tejas Sanjay</t>
  </si>
  <si>
    <t>tejaspirware@gmail.com</t>
  </si>
  <si>
    <t>Qureshi Fahad Asif</t>
  </si>
  <si>
    <t>fahadqureshi948@gmail.com</t>
  </si>
  <si>
    <t>Sawant Sahil Anil</t>
  </si>
  <si>
    <t>sahilanilsawant123@gmail.com</t>
  </si>
  <si>
    <t>Sawant Shubham Dinesh</t>
  </si>
  <si>
    <t>shubhamdsawant2003@gmail.com</t>
  </si>
  <si>
    <t>Sayed Hashim Hasan Ali</t>
  </si>
  <si>
    <t>hashimsayed8828@gmail.com</t>
  </si>
  <si>
    <t>Shinde Janhavi Sachin</t>
  </si>
  <si>
    <t>tanaya1603@gmail.com</t>
  </si>
  <si>
    <t>Singarwadi Arya Anant</t>
  </si>
  <si>
    <t>singarwadi333@gmail.com</t>
  </si>
  <si>
    <t>Waghmare Yash Pralhad</t>
  </si>
  <si>
    <t>yashwaghmare695@gmail.com</t>
  </si>
  <si>
    <t>Yadav Jayprakash Rajendra</t>
  </si>
  <si>
    <t>yadavjp52613@gmail.com</t>
  </si>
  <si>
    <t>Ansari Samir Ahmed Sagir Ahmed</t>
  </si>
  <si>
    <t>mellogang557@gmail.com</t>
  </si>
  <si>
    <t>Bhoir Bharat Subhash</t>
  </si>
  <si>
    <t>bharatbhoir51@gmail.com</t>
  </si>
  <si>
    <t>Bhoir Hritik Sunil</t>
  </si>
  <si>
    <t>bhoirhritik16@gmail.com</t>
  </si>
  <si>
    <t>Bhosale Amol Vijay</t>
  </si>
  <si>
    <t>amolbhosaleme@gmail.com</t>
  </si>
  <si>
    <t>Dabir Mohammed Ammar Gulrez</t>
  </si>
  <si>
    <t>mohammedammar.d@somaiya.edu</t>
  </si>
  <si>
    <t>Dmello Basil Rudolf</t>
  </si>
  <si>
    <t>basildmello9@gmail.com</t>
  </si>
  <si>
    <t>Dsilva Clarence James</t>
  </si>
  <si>
    <t>clarenced1605@gmail.com</t>
  </si>
  <si>
    <t>Gavhade Shreyas Santosh</t>
  </si>
  <si>
    <t>shreyasgavhade12@gmail.com</t>
  </si>
  <si>
    <t>Gharat Vedant Narendra</t>
  </si>
  <si>
    <t>vedantgharat321@gmail.com</t>
  </si>
  <si>
    <t>Gosavi Atharva Sunil</t>
  </si>
  <si>
    <t>atharvasgosavi629@gmail.com</t>
  </si>
  <si>
    <t>Jadhav Pragati Datta</t>
  </si>
  <si>
    <t>pragatiajadhav2000@gmail.com</t>
  </si>
  <si>
    <t>Jadhav Rohan Raju</t>
  </si>
  <si>
    <t>rj604313@gmail.com</t>
  </si>
  <si>
    <t>Kadam Omkar Bajarang</t>
  </si>
  <si>
    <t>okadam576@gmail.com</t>
  </si>
  <si>
    <t>Kengar Dev Suresh</t>
  </si>
  <si>
    <t>devkengar403@gmail.com</t>
  </si>
  <si>
    <t>Khambe Rohit Aabasaheb</t>
  </si>
  <si>
    <t>rohitkhambe7@gmail.com</t>
  </si>
  <si>
    <t>Martin Lance Velassly</t>
  </si>
  <si>
    <t>lancemartin912@gmail.com</t>
  </si>
  <si>
    <t>Mhatre Ritesh Manoj</t>
  </si>
  <si>
    <t>ritesh.mhatre9669@gmail.com</t>
  </si>
  <si>
    <t>Naik Nirant Subhash</t>
  </si>
  <si>
    <t>naiknirant004@gmail.com</t>
  </si>
  <si>
    <t>Nalawade Sarvesh Mahesh</t>
  </si>
  <si>
    <t>nalawadesarvesh14@gmail.com</t>
  </si>
  <si>
    <t>Panchal Chintan Surendra</t>
  </si>
  <si>
    <t>panchalchintan60@gmail.com</t>
  </si>
  <si>
    <t>Patil Paras Jagannath</t>
  </si>
  <si>
    <t>paraspatil1206@gmail.com</t>
  </si>
  <si>
    <t>Pereira Dillon Ivan</t>
  </si>
  <si>
    <t>dillonpereira2003@gmail.com</t>
  </si>
  <si>
    <t>Polkam Vinay Naresh</t>
  </si>
  <si>
    <t>vinaypolkam207@gmail.com</t>
  </si>
  <si>
    <t>Ramraje Nikhil Avesh</t>
  </si>
  <si>
    <t>ramrajenikhil28@gmail.com</t>
  </si>
  <si>
    <t>Rebeiro Joshua Henry</t>
  </si>
  <si>
    <t>rebeirojoshua4@gmail.com</t>
  </si>
  <si>
    <t>Rodrigues Mark Rajesh</t>
  </si>
  <si>
    <t>markrodrigues7476@gmail.com</t>
  </si>
  <si>
    <t>Shaikh Mohammed Omair Parvez</t>
  </si>
  <si>
    <t>shaikhmdomair@gmail.com</t>
  </si>
  <si>
    <t>Shirke Sameer Ramakant</t>
  </si>
  <si>
    <t>sameershirke2302@gmail.com</t>
  </si>
  <si>
    <t>Sonavane Harshad Bhau</t>
  </si>
  <si>
    <t>harshadsonavane16@gmail.com</t>
  </si>
  <si>
    <t>Tripathi Ayush Arun</t>
  </si>
  <si>
    <t>ayush03tripathiat@gmail.com</t>
  </si>
  <si>
    <t>Udutha Aryan Ramesh</t>
  </si>
  <si>
    <t>aryanudutha@gmail.com</t>
  </si>
  <si>
    <t>Waghmare Abhinav Shankar</t>
  </si>
  <si>
    <t>abhinavwaghmareforstudies@gmail.com</t>
  </si>
  <si>
    <t>Anabathula Omkar Govardhan</t>
  </si>
  <si>
    <t>Final Year</t>
  </si>
  <si>
    <t>aomkarg@gmail.com</t>
  </si>
  <si>
    <t>15-01-2021</t>
  </si>
  <si>
    <t>Bar Wellborn Richard</t>
  </si>
  <si>
    <t>barwellborn@gmail.com</t>
  </si>
  <si>
    <t>Barnes Vincent Victor</t>
  </si>
  <si>
    <t>vincy.barnes@gmail.com</t>
  </si>
  <si>
    <t>14-01-2021</t>
  </si>
  <si>
    <t>Bhalekar Rhea Nilesh</t>
  </si>
  <si>
    <t>rheabhalekar13@gmail.com</t>
  </si>
  <si>
    <t>27-01-2021</t>
  </si>
  <si>
    <t>Bilal Ahmed Mohammed Farrukh Har</t>
  </si>
  <si>
    <t>bilaljuly07@gmail.com</t>
  </si>
  <si>
    <t>28-01-2021</t>
  </si>
  <si>
    <t>Bodkhe Sahil Sambhaji</t>
  </si>
  <si>
    <t>sahilbodkhe45@gmail.com</t>
  </si>
  <si>
    <t>Carvalho Lemmie Stephen</t>
  </si>
  <si>
    <t>lemmiecarvalho@gmail.com</t>
  </si>
  <si>
    <t>16-01-2021</t>
  </si>
  <si>
    <t>Chavan Rachana Ravindra</t>
  </si>
  <si>
    <t>chavanrachana582@gmail.com</t>
  </si>
  <si>
    <t>30-01-2021</t>
  </si>
  <si>
    <t>Christina Maria Tomy</t>
  </si>
  <si>
    <t>yawningartist@gmail.com</t>
  </si>
  <si>
    <t>Correa Lyneshia Charlie</t>
  </si>
  <si>
    <t>lyneshiacorrea.lc@gmail.com</t>
  </si>
  <si>
    <t>Dave Vinit Raman</t>
  </si>
  <si>
    <t>vinitdave09@gmail.com</t>
  </si>
  <si>
    <t>20-01-2021</t>
  </si>
  <si>
    <t>Dbritto Alisha Wilson</t>
  </si>
  <si>
    <t>alishadbritto12@gmail.com</t>
  </si>
  <si>
    <t>Dbritto Snovy Sunil</t>
  </si>
  <si>
    <t>snovydbritto28@gmail.com</t>
  </si>
  <si>
    <t>Dmonte Nash Walter</t>
  </si>
  <si>
    <t>nash.dmonte@gmail.com</t>
  </si>
  <si>
    <t>Dodti Elvis Allwyn</t>
  </si>
  <si>
    <t>info.elvisd@gmail.com</t>
  </si>
  <si>
    <t>Dsilva Darren Francis</t>
  </si>
  <si>
    <t>darrendsilva95@gmail.com</t>
  </si>
  <si>
    <t>Eazhakadan Edryn Shajan</t>
  </si>
  <si>
    <t>edryneshajan8@gmail.com</t>
  </si>
  <si>
    <t>Fernandes Liviya Wilson</t>
  </si>
  <si>
    <t>fernandesliviya@gmail.com</t>
  </si>
  <si>
    <t>Fernandes Sonya Berthol Tony</t>
  </si>
  <si>
    <t>sonya.10.fernandes@gmail.com</t>
  </si>
  <si>
    <t>Gawri Shubham Sanjeev</t>
  </si>
  <si>
    <t>shubhamsgawri@gmail.com</t>
  </si>
  <si>
    <t>Godinho Derick Goldfred</t>
  </si>
  <si>
    <t>ggodinho2@gmail.com</t>
  </si>
  <si>
    <t>Gupta Utkarsh Ravindra</t>
  </si>
  <si>
    <t>utkarshguptr@gmail.com</t>
  </si>
  <si>
    <t>Gurav Yash Pandurang</t>
  </si>
  <si>
    <t>yashgurav002@gmail.com</t>
  </si>
  <si>
    <t>Jena Shriansh</t>
  </si>
  <si>
    <t>shriansh.jena05@gmail.com</t>
  </si>
  <si>
    <t>Jose Lloyd</t>
  </si>
  <si>
    <t>sindhucom@gmail.com</t>
  </si>
  <si>
    <t>Joseph Jonathan Suresh</t>
  </si>
  <si>
    <t>reachjonathan21@gmail.com</t>
  </si>
  <si>
    <t>Kambli Pratham Sanjeet</t>
  </si>
  <si>
    <t>prathamkambli8902@gmail.com</t>
  </si>
  <si>
    <t>Kazmi Abeer Zeeshan</t>
  </si>
  <si>
    <t>abeerkzm@gmail.com</t>
  </si>
  <si>
    <t>Keni Shreyas Subramanya</t>
  </si>
  <si>
    <t>sskeni1266@gmail.com</t>
  </si>
  <si>
    <t>Khan Jabir Ahmed Mukhtar Ahmed</t>
  </si>
  <si>
    <t>khanjabir9000@gmail.com</t>
  </si>
  <si>
    <t>Lopes Cliff Suhas</t>
  </si>
  <si>
    <t>clifflopes8@gmail.com</t>
  </si>
  <si>
    <t>Mahajan Pratham Pradeep</t>
  </si>
  <si>
    <t>prathampmahajan@gmail.com</t>
  </si>
  <si>
    <t>Managute Amey Jotiba</t>
  </si>
  <si>
    <t>amey.managute@gmail.com</t>
  </si>
  <si>
    <t>Mendonca Arden Arthur</t>
  </si>
  <si>
    <t>arden.mendonca@gmail.com</t>
  </si>
  <si>
    <t>Mire Jacob Suresh</t>
  </si>
  <si>
    <t>jacobmire77@gmail.com</t>
  </si>
  <si>
    <t>Nagarkatte Trisha Nitin</t>
  </si>
  <si>
    <t>trisha.nagarkatte@gmail.com</t>
  </si>
  <si>
    <t>Nayonica Sherlin Stalin</t>
  </si>
  <si>
    <t>nayonicasherlin10@gmail.com</t>
  </si>
  <si>
    <t>29-01-2021</t>
  </si>
  <si>
    <t>Nazareth Andre Isaac</t>
  </si>
  <si>
    <t>anazareth777@gmail.com</t>
  </si>
  <si>
    <t>Nunes Denslin Valerian</t>
  </si>
  <si>
    <t>denslinnunes2@gmail.com</t>
  </si>
  <si>
    <t>Pansare Mohit Sunil</t>
  </si>
  <si>
    <t>mohitpansare@gmail.com</t>
  </si>
  <si>
    <t>Patil Sakshee Randhir</t>
  </si>
  <si>
    <t>sakshirandhir26@gmail.com</t>
  </si>
  <si>
    <t>Pereira Grace Prashant</t>
  </si>
  <si>
    <t>grace.of.vasai@gmail.com</t>
  </si>
  <si>
    <t>Pokle Sanvi Sachin</t>
  </si>
  <si>
    <t>poklesachin73@gmail.com</t>
  </si>
  <si>
    <t>Rajeshwar Archana Dinesh</t>
  </si>
  <si>
    <t>manisharajeshwar@gmail.com</t>
  </si>
  <si>
    <t>Revankar Shreehari Santosh</t>
  </si>
  <si>
    <t>shreeharirevankar120@gmail.com</t>
  </si>
  <si>
    <t>Salvi Bhavika Girish</t>
  </si>
  <si>
    <t>salvi.bhavika123@gmail.com</t>
  </si>
  <si>
    <t>Samandar Siddharth Nitin</t>
  </si>
  <si>
    <t>siddharthsamandar@hotmail.com</t>
  </si>
  <si>
    <t>18-01-2021</t>
  </si>
  <si>
    <t>Samuel Aiden Gigi</t>
  </si>
  <si>
    <t>aiden506sams@gmail.com</t>
  </si>
  <si>
    <t>Sarode Ketaki Pravin</t>
  </si>
  <si>
    <t>ketakis2002@gmail.com</t>
  </si>
  <si>
    <t>Satra Meet Vinod</t>
  </si>
  <si>
    <t>meetvsatra@gmail.com</t>
  </si>
  <si>
    <t>Selvam Nathon Sethu</t>
  </si>
  <si>
    <t>nathonsselvam@gmail.com</t>
  </si>
  <si>
    <t>Sequeira Myron Mingleshwar</t>
  </si>
  <si>
    <t>myronsequeira2002@gmail.com</t>
  </si>
  <si>
    <t>Shah Sachi Julesh</t>
  </si>
  <si>
    <t>sachijshah@gmail.com</t>
  </si>
  <si>
    <t>Shaikh Abdul Moeez Aleem</t>
  </si>
  <si>
    <t>moeezshaikh1234@gmail.com</t>
  </si>
  <si>
    <t>Singh Shreyash Satyawan</t>
  </si>
  <si>
    <t>shreyash.satyawan.singh@gmail.com</t>
  </si>
  <si>
    <t>Skariah Gladys Gince</t>
  </si>
  <si>
    <t>gladys.gince@gmail.com</t>
  </si>
  <si>
    <t>Thakur Aaryan Prashant</t>
  </si>
  <si>
    <t>aaryan3120@gmail.com</t>
  </si>
  <si>
    <t>Tuscano Jace Joseph</t>
  </si>
  <si>
    <t>jacetuscano1@gmail.com</t>
  </si>
  <si>
    <t>Tuscano Smith Bernad</t>
  </si>
  <si>
    <t>smith89tuscano@gmail.com</t>
  </si>
  <si>
    <t>Vaz Rachel Rajesh</t>
  </si>
  <si>
    <t>rachelvaz85@gmail.com</t>
  </si>
  <si>
    <t>Viji Puthusseri Sia</t>
  </si>
  <si>
    <t>siaviji2002@gmail.com</t>
  </si>
  <si>
    <t>Bagal Kinjal Vijaykumar</t>
  </si>
  <si>
    <t>bagalkinjal@gmail.com</t>
  </si>
  <si>
    <t>Dbritto Jerry Manohar</t>
  </si>
  <si>
    <t>jerrydbritto1709@gmail.com</t>
  </si>
  <si>
    <t>Dcunha Adelard Norbert</t>
  </si>
  <si>
    <t>adelarddcunha@gmail.com</t>
  </si>
  <si>
    <t>17-12-2021</t>
  </si>
  <si>
    <t>Lopes Aakash Shashikant</t>
  </si>
  <si>
    <t>aakashlopes1707@gmail.com</t>
  </si>
  <si>
    <t>Menezes Aron Andrew</t>
  </si>
  <si>
    <t>menezesaron16@gmail.com</t>
  </si>
  <si>
    <t>Mirza Mohammed Junaid Mohamed Raza</t>
  </si>
  <si>
    <t>mirzamohdjunaid8655@gmail.com</t>
  </si>
  <si>
    <t>Nandanwar Nimish Milind</t>
  </si>
  <si>
    <t>nimishnandanwar@gmail.com</t>
  </si>
  <si>
    <t>Bhat Zahid Majeed</t>
  </si>
  <si>
    <t>bhatzahid153@gmail.com</t>
  </si>
  <si>
    <t>Bhupatwar Amardeep Gangareddy</t>
  </si>
  <si>
    <t>amarreddy911@gmail.com</t>
  </si>
  <si>
    <t>Abreo Justin Robert</t>
  </si>
  <si>
    <t>abreoj@gmail.com</t>
  </si>
  <si>
    <t>Adhikari Kedar Tejas</t>
  </si>
  <si>
    <t>kedaradhikari2002@gmail.com</t>
  </si>
  <si>
    <t>Agrawal Shagun Rajesh</t>
  </si>
  <si>
    <t>shagun.agrawal1202@gmail.com</t>
  </si>
  <si>
    <t>Almeida Cheryl Navin</t>
  </si>
  <si>
    <t>cherylalmeida8203@gmail.com</t>
  </si>
  <si>
    <t>Alvares Vallance Joe</t>
  </si>
  <si>
    <t>business.valvenus@gmail.com</t>
  </si>
  <si>
    <t>Ansari Hudah Firoz</t>
  </si>
  <si>
    <t>hudah.ansari@gmail.com</t>
  </si>
  <si>
    <t>Bagwe Amey Nitin</t>
  </si>
  <si>
    <t>ameybagwe09@gmail.com</t>
  </si>
  <si>
    <t>Bhat Shreyas Rajesh</t>
  </si>
  <si>
    <t>bhatshreyas2002@gmail.com</t>
  </si>
  <si>
    <t>Bhosale Abhay Anil</t>
  </si>
  <si>
    <t>babhay2002@gmail.com</t>
  </si>
  <si>
    <t>Bhundere Himanshu Sanjay</t>
  </si>
  <si>
    <t>himanshubhundere413@gmail.com</t>
  </si>
  <si>
    <t>Chouhan Naman Manoj</t>
  </si>
  <si>
    <t>mannchouuhan02@gmail.com</t>
  </si>
  <si>
    <t>21-01-2021</t>
  </si>
  <si>
    <t>Corriea Kris Elias</t>
  </si>
  <si>
    <t>kriscorriea@gmail.com</t>
  </si>
  <si>
    <t>Dave Kavach Hinaykumar</t>
  </si>
  <si>
    <t>hetaldave2001@gmail.com</t>
  </si>
  <si>
    <t>Dbritto Smith Michael</t>
  </si>
  <si>
    <t>smith.dbritto8@gmail.com</t>
  </si>
  <si>
    <t>Dmello Rudolf Jalacio</t>
  </si>
  <si>
    <t>rudolfdmello414@gmail.com</t>
  </si>
  <si>
    <t>Dmello Sennett Simon</t>
  </si>
  <si>
    <t>sennettdmello21@gmail.com</t>
  </si>
  <si>
    <t>Dsa Jaden Christopher</t>
  </si>
  <si>
    <t>dsajaden@gmail.com</t>
  </si>
  <si>
    <t>Dsa Renvil Felix Ronald</t>
  </si>
  <si>
    <t>dsarenvil@gmail.com</t>
  </si>
  <si>
    <t>Dsilva Alton Russel</t>
  </si>
  <si>
    <t>altondsilvayes@gmail.com</t>
  </si>
  <si>
    <t>Dsilva Ivan Rony</t>
  </si>
  <si>
    <t>ivandsilva5@gmail.com</t>
  </si>
  <si>
    <t>Dsouza Suzan Joseph</t>
  </si>
  <si>
    <t>suzandsouza1505@gmail.com</t>
  </si>
  <si>
    <t>Duarte Jonathan Ignatius</t>
  </si>
  <si>
    <t>jonathanduarte840@gmail.com</t>
  </si>
  <si>
    <t>Fernandes Eric Vivek</t>
  </si>
  <si>
    <t>ericfernandes2002@gmail.com</t>
  </si>
  <si>
    <t>Fernandes Vailantan Anthony</t>
  </si>
  <si>
    <t>vailantan123@gmail.com</t>
  </si>
  <si>
    <t>Gonsalves Calvin Marshal</t>
  </si>
  <si>
    <t>calvinsep17@gmail.com</t>
  </si>
  <si>
    <t>Gonsalves Keith Rajesh</t>
  </si>
  <si>
    <t>keith.r.gonsalves@gmail.com</t>
  </si>
  <si>
    <t>Gupta Rishabh Subhash</t>
  </si>
  <si>
    <t>rish.a.abhg@gmail.com</t>
  </si>
  <si>
    <t>Kamoji Anmol Sunil</t>
  </si>
  <si>
    <t>anmolkamoji2@gmail.com</t>
  </si>
  <si>
    <t>Kasturi Saikiran Devraj</t>
  </si>
  <si>
    <t>saikirankasturi2502@gmail.com</t>
  </si>
  <si>
    <t>Lewis Wesley Jude Joseph</t>
  </si>
  <si>
    <t>wesleylewis1819@gmail.com</t>
  </si>
  <si>
    <t>Lobo Mathew John</t>
  </si>
  <si>
    <t>mathewjohnlobo25@gmail.com</t>
  </si>
  <si>
    <t>Lopes Nathan Charles</t>
  </si>
  <si>
    <t>nathanlopes452002@gmail.com</t>
  </si>
  <si>
    <t>Lopes Oswin Victor</t>
  </si>
  <si>
    <t>oswin.lopes02@gmail.com</t>
  </si>
  <si>
    <t>Makwana Harshang Nareshkumar</t>
  </si>
  <si>
    <t>harshangmak01@gmail.com</t>
  </si>
  <si>
    <t>Martina John</t>
  </si>
  <si>
    <t>martinajijyjohn@gmail.com</t>
  </si>
  <si>
    <t>Mathew Rohan John</t>
  </si>
  <si>
    <t>narekattu.rohan@gmail.com</t>
  </si>
  <si>
    <t>Menezes Lauren Suresh</t>
  </si>
  <si>
    <t>laurenmen0702@gmail.com</t>
  </si>
  <si>
    <t>Monteiro Malaika Melwyn</t>
  </si>
  <si>
    <t>malaikamonteiro2910@gmail.com</t>
  </si>
  <si>
    <t>Nair Savit Madhavan</t>
  </si>
  <si>
    <t>savitnair352@gmail.com</t>
  </si>
  <si>
    <t>Nalawade Atharva Narendra</t>
  </si>
  <si>
    <t>atharvannalawade@gmail.com</t>
  </si>
  <si>
    <t>Nanadikar Renu Laxmikant</t>
  </si>
  <si>
    <t>nanadikarrenu@gmail.com</t>
  </si>
  <si>
    <t>Noronha Trevelyn Terence</t>
  </si>
  <si>
    <t>noronhatrevelyn@gmail.com</t>
  </si>
  <si>
    <t>Pakhle Bhushan Prashant</t>
  </si>
  <si>
    <t>dhruvpakhle4@gmail.com</t>
  </si>
  <si>
    <t>Palande Shreya Sunil</t>
  </si>
  <si>
    <t>shreyapalande02@gmail.com</t>
  </si>
  <si>
    <t>Patankar Vedant Vilas</t>
  </si>
  <si>
    <t>vedantpatankarrr@gmail.com</t>
  </si>
  <si>
    <t>Patil Manasvi Pravinkumar</t>
  </si>
  <si>
    <t>manasvipatil246@gmail.com</t>
  </si>
  <si>
    <t>Patil Mrudul Manoj</t>
  </si>
  <si>
    <t>mrudul112003@gmail.com</t>
  </si>
  <si>
    <t>Patra Srijita</t>
  </si>
  <si>
    <t>srijitapatra26092002@gmail.com</t>
  </si>
  <si>
    <t>Pimenta Shaun Roland</t>
  </si>
  <si>
    <t>shaunpimenta607@gmail.com</t>
  </si>
  <si>
    <t>Raina Anshula</t>
  </si>
  <si>
    <t>anshularaina06@gmail.com</t>
  </si>
  <si>
    <t>25-01-2021</t>
  </si>
  <si>
    <t>Rane Sankalp Meghashyam</t>
  </si>
  <si>
    <t>sandeepmore828@gmail.com</t>
  </si>
  <si>
    <t>Raut Sandesh Tushar</t>
  </si>
  <si>
    <t>sandeshraut154@gmail.com</t>
  </si>
  <si>
    <t>Rodrigues Brezhnev Salvador</t>
  </si>
  <si>
    <t>rodriguesruben1234@gmail.com</t>
  </si>
  <si>
    <t>Rodrigues Ruben Robert</t>
  </si>
  <si>
    <t>Rumde Ritika Milind</t>
  </si>
  <si>
    <t>ritikarumde@gmail.com</t>
  </si>
  <si>
    <t>Sankhe Gouri Tushar</t>
  </si>
  <si>
    <t>gouritsankhe2184@gmail.com</t>
  </si>
  <si>
    <t>Sarah Abraham</t>
  </si>
  <si>
    <t>sarahabraham2014@gmail.com</t>
  </si>
  <si>
    <t>Satupe Omkar Sandip</t>
  </si>
  <si>
    <t>omkarsatupe@gmail.com</t>
  </si>
  <si>
    <t>Sharma Hitesh</t>
  </si>
  <si>
    <t>hiteshsharmahs0987@gmail.com</t>
  </si>
  <si>
    <t>Tank Charmi Deepakbhai</t>
  </si>
  <si>
    <t>tankcharmi1523@gmail.com</t>
  </si>
  <si>
    <t>Tuscano Alson Basil</t>
  </si>
  <si>
    <t>alsontuscano18@gmail.com</t>
  </si>
  <si>
    <t>Tuscano Seon John</t>
  </si>
  <si>
    <t>seontuscano537@gmail.com</t>
  </si>
  <si>
    <t>Valiaparambil Ryan Taffy</t>
  </si>
  <si>
    <t>ryan19vt@gmail.com</t>
  </si>
  <si>
    <t>Vyas Aditya Kailash</t>
  </si>
  <si>
    <t>adityavyas0000@gmail.com</t>
  </si>
  <si>
    <t>Akhil Mani</t>
  </si>
  <si>
    <t>akhilmani1502@gmail.com</t>
  </si>
  <si>
    <t>Alphonso Shoydon Sudhir</t>
  </si>
  <si>
    <t>shoydon@gmail.com</t>
  </si>
  <si>
    <t>Ansari Shahood Fayyaz</t>
  </si>
  <si>
    <t>ansarishahood2001@gmail.com</t>
  </si>
  <si>
    <t>Ashwin Johnson</t>
  </si>
  <si>
    <t>ashwinjenu123@gmail.com</t>
  </si>
  <si>
    <t>Banjan Pooja Jaya</t>
  </si>
  <si>
    <t>poojabanjan02@gmail.com</t>
  </si>
  <si>
    <t>Batra Ayush Parveen</t>
  </si>
  <si>
    <t>bayush403@gmail.com</t>
  </si>
  <si>
    <t>Bothra Rahul Kishor</t>
  </si>
  <si>
    <t>r21bothra@gmail.com</t>
  </si>
  <si>
    <t>Correia Meryl Neil</t>
  </si>
  <si>
    <t>merylcorreia137@gmail.com</t>
  </si>
  <si>
    <t>Crasto Enrique Edwine</t>
  </si>
  <si>
    <t>edwine_c@yahoo.com</t>
  </si>
  <si>
    <t>Dabre Shaun Raymond</t>
  </si>
  <si>
    <t>shaun.dabre9291@gmail.com</t>
  </si>
  <si>
    <t>Dalmia Divyansh</t>
  </si>
  <si>
    <t>divyanshdalmia1234@gmail.com</t>
  </si>
  <si>
    <t>19-01-2021</t>
  </si>
  <si>
    <t>Dcruz Roland Dominic</t>
  </si>
  <si>
    <t>doreen.r.dcruz@gmail.com</t>
  </si>
  <si>
    <t>Deshmukh Afif Imtiyaz Khan</t>
  </si>
  <si>
    <t>afifkhanab@gmail.com</t>
  </si>
  <si>
    <t>Dmonte Rance Charles</t>
  </si>
  <si>
    <t>dmonterance@gmail.com</t>
  </si>
  <si>
    <t>Dsa Reuben Edwin</t>
  </si>
  <si>
    <t>reubendsa028@gmail.com</t>
  </si>
  <si>
    <t>Dsilva Chris Dolton</t>
  </si>
  <si>
    <t>dsilvachris517@gmail.com</t>
  </si>
  <si>
    <t>Dsouza Kyle Malcolm</t>
  </si>
  <si>
    <t>mike.dsouza07@gmail.com</t>
  </si>
  <si>
    <t>Emmatty Samuel Timothy</t>
  </si>
  <si>
    <t>samuel.emmatty@gmail.com</t>
  </si>
  <si>
    <t>Fernandes Scott Richard</t>
  </si>
  <si>
    <t>scottfernandes13890@gmail.com</t>
  </si>
  <si>
    <t>Gonsalves Aryan Marcus</t>
  </si>
  <si>
    <t>aryangonsalves24@gmail.com</t>
  </si>
  <si>
    <t>Gonsalves Dillon George</t>
  </si>
  <si>
    <t>gonsalvesdillon17@gmail.com</t>
  </si>
  <si>
    <t>Jaiswal Nitesh Chhaibar</t>
  </si>
  <si>
    <t>niteshjaiswal204@gmail.com</t>
  </si>
  <si>
    <t>Joseph William J Antony Wilson</t>
  </si>
  <si>
    <t>josephwilliam1505@gmail.com</t>
  </si>
  <si>
    <t>Kadam Chinmay Vijay</t>
  </si>
  <si>
    <t>kadamvijay420@gmail.com</t>
  </si>
  <si>
    <t>Kadam Harsh Naresh</t>
  </si>
  <si>
    <t>hnk232323@gmail.com</t>
  </si>
  <si>
    <t>Kallivalappil Neave Paul</t>
  </si>
  <si>
    <t>neave.onerepublic@gmail.com</t>
  </si>
  <si>
    <t>Katkar Ashay Vijay</t>
  </si>
  <si>
    <t>vijay.katkar@hmel.in</t>
  </si>
  <si>
    <t>Kotian Unnati Ramesh</t>
  </si>
  <si>
    <t>rulkotian@gmail.com</t>
  </si>
  <si>
    <t>Lobo Gladys Paul</t>
  </si>
  <si>
    <t>gladyslobo03@gmail.com</t>
  </si>
  <si>
    <t>Lopes Asher John</t>
  </si>
  <si>
    <t>asherlopes4420@gmail.com</t>
  </si>
  <si>
    <t>Malik Mohammad Ali Ahmad Irshad Ahmad</t>
  </si>
  <si>
    <t>shamabano780@gmail.com</t>
  </si>
  <si>
    <t>Mascarenhas Royston Elliam</t>
  </si>
  <si>
    <t>royston0803@gmail.com</t>
  </si>
  <si>
    <t>Mathias Erica Kevin</t>
  </si>
  <si>
    <t>kevmathias@gmail.com</t>
  </si>
  <si>
    <t>Mendonca Glenn Eric</t>
  </si>
  <si>
    <t>gmendcode@gmail.com</t>
  </si>
  <si>
    <t>Misquitta Nigel Nester</t>
  </si>
  <si>
    <t>nigelnm1710@gmail.com</t>
  </si>
  <si>
    <t>Naik Suraj Ramchandra</t>
  </si>
  <si>
    <t>suraj601naik@gmail.com</t>
  </si>
  <si>
    <t>Nishad Rahul Gopalprasad</t>
  </si>
  <si>
    <t>rahulnishad390451@gmail.com</t>
  </si>
  <si>
    <t>Ojha Shubham Subir</t>
  </si>
  <si>
    <t>subham.k.ojha@gmail.com</t>
  </si>
  <si>
    <t>Oza Riddhi Dinesh</t>
  </si>
  <si>
    <t>riddhioza1779@gmail.com</t>
  </si>
  <si>
    <t>Parmar Harsh Kishan</t>
  </si>
  <si>
    <t>harshgoku59@gmail.com</t>
  </si>
  <si>
    <t>Patel Mehul Kamlesh</t>
  </si>
  <si>
    <t>mehul.k.patel2002@gmail.com</t>
  </si>
  <si>
    <t>Patil Devraj Manish</t>
  </si>
  <si>
    <t>devrajpatil1762@gmail.com</t>
  </si>
  <si>
    <t>Patil Resham Ashok</t>
  </si>
  <si>
    <t>reshampatil1102@gmail.com</t>
  </si>
  <si>
    <t>Patil Riya Rajesh</t>
  </si>
  <si>
    <t>riyapatil2591@gmail.com</t>
  </si>
  <si>
    <t>Pawar Nayan Santosh</t>
  </si>
  <si>
    <t>pawarnayan5201@gmail.com</t>
  </si>
  <si>
    <t>Pereira Aaron Allwyn</t>
  </si>
  <si>
    <t>pereiraaron2002@gmail.com</t>
  </si>
  <si>
    <t>Rane Ayukshi Sanjay</t>
  </si>
  <si>
    <t>ayukshirane18@gmail.com</t>
  </si>
  <si>
    <t>Rodricks Savio Simon</t>
  </si>
  <si>
    <t>rodrickssavio2@gmail.com</t>
  </si>
  <si>
    <t>Rodrigues Glen Stephen</t>
  </si>
  <si>
    <t>glenrogers1234@gmail.com</t>
  </si>
  <si>
    <t>Rodrigues Necia Nester</t>
  </si>
  <si>
    <t>neciarodrigues15@gmail.com</t>
  </si>
  <si>
    <t>Rodrigues Zeal Joseph</t>
  </si>
  <si>
    <t>zealrodrigues@gmail.com</t>
  </si>
  <si>
    <t>Sebastina Eliza Antony Nadar</t>
  </si>
  <si>
    <t>sebastinaeliza15197@gmail.com</t>
  </si>
  <si>
    <t>Shaikh Sahil Mujeeb</t>
  </si>
  <si>
    <t>mujeeb.a.j.shaikh@gmail.com</t>
  </si>
  <si>
    <t>Sharma Aakarsh Gagan</t>
  </si>
  <si>
    <t>aakarshs0236@gmail.com</t>
  </si>
  <si>
    <t>Sharma Akshita Rajesh</t>
  </si>
  <si>
    <t>akshita06dec2001@gmail.com</t>
  </si>
  <si>
    <t>Sharma Ayush Manoj</t>
  </si>
  <si>
    <t>ayush181101@gmail.com</t>
  </si>
  <si>
    <t>Shrungare Sarthak Vinod</t>
  </si>
  <si>
    <t>sarthakshrungare46@gmail.com</t>
  </si>
  <si>
    <t>Sonar Shubham Harishankar</t>
  </si>
  <si>
    <t>shubhamsonar473@gmail.com</t>
  </si>
  <si>
    <t>Tuscano Max Simon</t>
  </si>
  <si>
    <t>skybuild10@gmail.com</t>
  </si>
  <si>
    <t>Vadakkeparampil Anosh Kurian</t>
  </si>
  <si>
    <t>anoshpvt@gmail.com</t>
  </si>
  <si>
    <t>Vasaikar Preeti Rajesh</t>
  </si>
  <si>
    <t>preetivasaikar05@gmail.com</t>
  </si>
  <si>
    <t>Verulkar Aarush Makarand</t>
  </si>
  <si>
    <t>tantracreations@gmail.com</t>
  </si>
  <si>
    <t>Vora Krisha Deepak</t>
  </si>
  <si>
    <t>krishavora71@gmail.com</t>
  </si>
  <si>
    <t>Almeida Godsee Michael</t>
  </si>
  <si>
    <t>godseealmeida@gmail.com</t>
  </si>
  <si>
    <t>Gracias Deon Berton</t>
  </si>
  <si>
    <t>deongracias1@gmail.com</t>
  </si>
  <si>
    <t>Intwala Mahek Rajesh</t>
  </si>
  <si>
    <t>mahekintwala@gmail.com</t>
  </si>
  <si>
    <t>Joshi Jainam Amrish</t>
  </si>
  <si>
    <t>jainamj520@gmail.com</t>
  </si>
  <si>
    <t>Lopes Larry Agnelo</t>
  </si>
  <si>
    <t>larrylop10@gmail.com</t>
  </si>
  <si>
    <t>Nadar Athsa Devaraj</t>
  </si>
  <si>
    <t>athsadevaraj8@gmail.com</t>
  </si>
  <si>
    <t>Pawar Atharva Prashant</t>
  </si>
  <si>
    <t>talktoatharva14@gmail.com</t>
  </si>
  <si>
    <t>Prajapati Vijay Satish</t>
  </si>
  <si>
    <t>vijayprajapati6350@gmail.com</t>
  </si>
  <si>
    <t>Ratto Wencelaus Joaquim</t>
  </si>
  <si>
    <t>wencelausratto@gmail.com</t>
  </si>
  <si>
    <t>Rodrigues Nash Nelson</t>
  </si>
  <si>
    <t>nashrod126@gmail.com</t>
  </si>
  <si>
    <t>Rodrigues Shawn William</t>
  </si>
  <si>
    <t>shawnrodz06@gmail.com</t>
  </si>
  <si>
    <t>Sayed Hisbaan Mubarak</t>
  </si>
  <si>
    <t>hisbaansayed7@gmail.com</t>
  </si>
  <si>
    <t>Jeshurun Edwin</t>
  </si>
  <si>
    <t>edwins@rediffmail.com</t>
  </si>
  <si>
    <t>27-07-2019</t>
  </si>
  <si>
    <t>Agrawal Drishti Gopal</t>
  </si>
  <si>
    <t>dgpagrawal11@gmail.com</t>
  </si>
  <si>
    <t>Agre Akash Shekhar</t>
  </si>
  <si>
    <t>akashagre327@gmail.com</t>
  </si>
  <si>
    <t>Almeida Sheldon Marian</t>
  </si>
  <si>
    <t>sheldonalmeida510@gmail.com</t>
  </si>
  <si>
    <t>Anchan Harshit Lohitakxa</t>
  </si>
  <si>
    <t>harshitanchan647@gmail.com</t>
  </si>
  <si>
    <t>Bane Sahil Subodh</t>
  </si>
  <si>
    <t>sahilbane02@gmail.com</t>
  </si>
  <si>
    <t>Barot Dhruvin Hasmukh</t>
  </si>
  <si>
    <t>dhruvinbarot28@gmail.com</t>
  </si>
  <si>
    <t>Carvalho Lenin Ajit</t>
  </si>
  <si>
    <t>lenincarvalho590@gmail.com</t>
  </si>
  <si>
    <t>Castelino Lionel Steven</t>
  </si>
  <si>
    <t>stevenlionel@yahoo.co.in</t>
  </si>
  <si>
    <t>Choudhary Mahender Arjunram</t>
  </si>
  <si>
    <t>mahenderchoudhary53@gmail.com</t>
  </si>
  <si>
    <t>Coutinho Rhea Terry</t>
  </si>
  <si>
    <t>rhea.t.coutinho@gmail.com</t>
  </si>
  <si>
    <t>David Jennicson Selvaraj</t>
  </si>
  <si>
    <t>davidjennicson@gmail.com</t>
  </si>
  <si>
    <t>Dsouza Kevin Simon</t>
  </si>
  <si>
    <t>itsmekevindsouza@gmail.com</t>
  </si>
  <si>
    <t>Gautam Mohini Vineet</t>
  </si>
  <si>
    <t>mohinivingautam@gmail.com</t>
  </si>
  <si>
    <t>Getle Atharva Sanjay</t>
  </si>
  <si>
    <t>atharvagetle14@gmail.com</t>
  </si>
  <si>
    <t>Ghadiali Mohsin Abbas</t>
  </si>
  <si>
    <t>ghadialimohsin@gmail.com</t>
  </si>
  <si>
    <t>Iyer Ajay Subramaniam</t>
  </si>
  <si>
    <t>iyerajay62@gmail.com</t>
  </si>
  <si>
    <t>Jaiswal Vishal Subhash</t>
  </si>
  <si>
    <t>jaiswalvishal619@gmail.com</t>
  </si>
  <si>
    <t>Janya Pulkit Anand</t>
  </si>
  <si>
    <t>pulkitjanya@gmail.com</t>
  </si>
  <si>
    <t>Jhaveri Ronit Tejas</t>
  </si>
  <si>
    <t>ronitjhaveri@gmail.com</t>
  </si>
  <si>
    <t>Juhukar Aayush Rajesh</t>
  </si>
  <si>
    <t>aayushjuhu@gmail.com</t>
  </si>
  <si>
    <t>Kalsi Attar Singh Avtar Singh</t>
  </si>
  <si>
    <t>attarkalsi@gmail.com</t>
  </si>
  <si>
    <t>Kasle Piyush Ram</t>
  </si>
  <si>
    <t>kaslepiyush07@gmail.com</t>
  </si>
  <si>
    <t>Khan Farhan Firoz</t>
  </si>
  <si>
    <t>iamfarhan74@gmail.com</t>
  </si>
  <si>
    <t>Khandekar Ritesh Suhas</t>
  </si>
  <si>
    <t>riteshkhandekar003@gmail.com</t>
  </si>
  <si>
    <t>Khot Arpita Ashok</t>
  </si>
  <si>
    <t>khotarpita9@gmail.com</t>
  </si>
  <si>
    <t>Kumbhar Tanuj Jaya</t>
  </si>
  <si>
    <t>tanujksci@gmail.com</t>
  </si>
  <si>
    <t>Machado Leroy Leo</t>
  </si>
  <si>
    <t>leroymachado3@gmail.com</t>
  </si>
  <si>
    <t>Makhija Anika</t>
  </si>
  <si>
    <t>anikamakhija13@gmail.com</t>
  </si>
  <si>
    <t>Malani Yash Rangnath</t>
  </si>
  <si>
    <t>yashrajmalani@gmail.com</t>
  </si>
  <si>
    <t>Mathias Fiola Riva / Wilfred</t>
  </si>
  <si>
    <t>fiolariva25@gmail.com</t>
  </si>
  <si>
    <t>Nakashe Kaushik Dinesh</t>
  </si>
  <si>
    <t>kaushiknakashe@gmail.com</t>
  </si>
  <si>
    <t>Nath Shubham Soni Subhash</t>
  </si>
  <si>
    <t>soni104202@gmail.com</t>
  </si>
  <si>
    <t>Nullwala Mohammed Moiz</t>
  </si>
  <si>
    <t>nulwalamohammed18@gmail.com</t>
  </si>
  <si>
    <t>Patange Ronit Parag</t>
  </si>
  <si>
    <t>ronitpatange31@gmail.com</t>
  </si>
  <si>
    <t>Patil Prachiti Pramod</t>
  </si>
  <si>
    <t>prachitip68@gmail.com</t>
  </si>
  <si>
    <t>Patil Shreeshailya Vishwasrao</t>
  </si>
  <si>
    <t>shreeshailyavpatil@gmail.com</t>
  </si>
  <si>
    <t>Pawar Hemant Budharam</t>
  </si>
  <si>
    <t>sukkupawar@gmail.com</t>
  </si>
  <si>
    <t>Payapilly Mathew Kuruvilla</t>
  </si>
  <si>
    <t>mathew17062002@gmail.com</t>
  </si>
  <si>
    <t>Pednekar Dhruv Kamlesh</t>
  </si>
  <si>
    <t>pednekardhruv16@gmail.com</t>
  </si>
  <si>
    <t>Pereira Malcolm James</t>
  </si>
  <si>
    <t>mack.jp123@gmail.com</t>
  </si>
  <si>
    <t>Prajapati Hardik Raju</t>
  </si>
  <si>
    <t>hardijparjapati2002@gmail.com</t>
  </si>
  <si>
    <t>Rawat Alisha Bharat Singh</t>
  </si>
  <si>
    <t>ralisha098@gmail.com</t>
  </si>
  <si>
    <t>Rego Pranil Prakash</t>
  </si>
  <si>
    <t>pranilrego@gmail.com</t>
  </si>
  <si>
    <t>Reyhaan Binny</t>
  </si>
  <si>
    <t>reyhaanbinny97@gmail.com</t>
  </si>
  <si>
    <t>Roach Christopher Clifford</t>
  </si>
  <si>
    <t>christopherroach364@gmail.com</t>
  </si>
  <si>
    <t>Rodrigues Jason Louis</t>
  </si>
  <si>
    <t>jasonrodrigues765@gmail.com</t>
  </si>
  <si>
    <t>Sain Vivek Pawan Kumar</t>
  </si>
  <si>
    <t>viveksain218@gmail.com</t>
  </si>
  <si>
    <t>Saldanha Lavil Victor</t>
  </si>
  <si>
    <t>lavil.saldanha11@gmail.com</t>
  </si>
  <si>
    <t>Santo Sunny</t>
  </si>
  <si>
    <t>santosunny133@gmail.com</t>
  </si>
  <si>
    <t>Save Nishal Kushal</t>
  </si>
  <si>
    <t>nishalsave27@gmail.com</t>
  </si>
  <si>
    <t>Sharma Esha</t>
  </si>
  <si>
    <t>esha4602s@gmail.com</t>
  </si>
  <si>
    <t>Shetty Satwik Suresh</t>
  </si>
  <si>
    <t>iamshettysatwik@gmail.com</t>
  </si>
  <si>
    <t>Soans Jordan Herschel</t>
  </si>
  <si>
    <t>thejordansoans@gmail.com</t>
  </si>
  <si>
    <t>Suthar Dinesh Shailesh</t>
  </si>
  <si>
    <t>suthardinesh626@gmail.com</t>
  </si>
  <si>
    <t>Thorat Yash Milind</t>
  </si>
  <si>
    <t>thorat0120@gmail.com</t>
  </si>
  <si>
    <t>Varaiya Jinish Samir</t>
  </si>
  <si>
    <t>jinishvaraiya@gmail.com</t>
  </si>
  <si>
    <t>Vartak Dhruti Prashant</t>
  </si>
  <si>
    <t>dhrutivartak4@gmail.com</t>
  </si>
  <si>
    <t>Vazathra Emmanuel Saju</t>
  </si>
  <si>
    <t>emmanuelvazathra@gmail.com</t>
  </si>
  <si>
    <t>Vengurlekar Shalaka Rakesh</t>
  </si>
  <si>
    <t>shalaka.vengurlekar@gmail.com</t>
  </si>
  <si>
    <t>Wagh Kunal Dharmendra</t>
  </si>
  <si>
    <t>waghkunal314@gmail.com</t>
  </si>
  <si>
    <t>Wagh Yukta Arun</t>
  </si>
  <si>
    <t>waghyukta2002@gmail.com</t>
  </si>
  <si>
    <t>Gaikawad Avaneesh Sham</t>
  </si>
  <si>
    <t>gaikawadavaneesh@gmail.com</t>
  </si>
  <si>
    <t>Hegde Amogh Vivek</t>
  </si>
  <si>
    <t>vvamogh@gmail.com</t>
  </si>
  <si>
    <t>Kulaye Suyash Sambhaji</t>
  </si>
  <si>
    <t>suyash8454@gmail.com</t>
  </si>
  <si>
    <t>Prabhughate Mrinmayi Milind</t>
  </si>
  <si>
    <t>prabhughatemrinmayi@gmail.com</t>
  </si>
  <si>
    <t>Rodrigues Jeroy Joseph</t>
  </si>
  <si>
    <t>jeroyrodrigues96@gmail.com</t>
  </si>
  <si>
    <t>Shah Vrushti Hitesh</t>
  </si>
  <si>
    <t>19vrushtishah@gmail.com</t>
  </si>
  <si>
    <t>Arekar Siddhant Rakesh</t>
  </si>
  <si>
    <t>mrvillain2513@gmail.com</t>
  </si>
  <si>
    <t>Bhat Tariq Ahmad</t>
  </si>
  <si>
    <t>bhattariq1660@gmail.com</t>
  </si>
  <si>
    <t>Das Dhruv Bhupendra</t>
  </si>
  <si>
    <t>dhruvdas0204@gmail.com</t>
  </si>
  <si>
    <t>Dsouza Peter Ceasar</t>
  </si>
  <si>
    <t>peterdsouza1702@gmail.com</t>
  </si>
  <si>
    <t>Halhalli Sachidanand Ravindra</t>
  </si>
  <si>
    <t>s.halhalli2020@gmail.com</t>
  </si>
  <si>
    <t>Jadhav Chirag Sanjay</t>
  </si>
  <si>
    <t>chiragjadhav2611@gmail.com</t>
  </si>
  <si>
    <t>Jaiswal Aditya Ajay</t>
  </si>
  <si>
    <t>ajaycat2003@gmail.com</t>
  </si>
  <si>
    <t>Jamdar Karan Devendra</t>
  </si>
  <si>
    <t>karan.jamdar343@gmail.com</t>
  </si>
  <si>
    <t>Josiah Byju</t>
  </si>
  <si>
    <t>georgejosiah08@gmail.com</t>
  </si>
  <si>
    <t>Kamat Omkar Hemant</t>
  </si>
  <si>
    <t>omkarkam1602@gmail.com</t>
  </si>
  <si>
    <t>Kartha Sripad Sameer</t>
  </si>
  <si>
    <t>sameerskartha@gmail.com</t>
  </si>
  <si>
    <t>Khan Abuzar Aslam</t>
  </si>
  <si>
    <t>abuzarkhan9768@gmail.com</t>
  </si>
  <si>
    <t>Kharat Siddhesh Tatoba</t>
  </si>
  <si>
    <t>siddheshkharat64@gmail.com</t>
  </si>
  <si>
    <t>Kore Kunal Hareshwar</t>
  </si>
  <si>
    <t>kunalkore.audir8@gmail.com</t>
  </si>
  <si>
    <t>Kudroli Mohd Saqueeb Ashfaque Ahmed</t>
  </si>
  <si>
    <t>saqueebk7@gmail.com</t>
  </si>
  <si>
    <t>Lopes Darren Diago</t>
  </si>
  <si>
    <t>lopesdarren15@gmail.com</t>
  </si>
  <si>
    <t>Mahadik Dhruv Sanjay</t>
  </si>
  <si>
    <t>dhruvmahadik3@gmail.com</t>
  </si>
  <si>
    <t>Mahangade Tejas Shantaram</t>
  </si>
  <si>
    <t>mahangadetejas09@gmail.com</t>
  </si>
  <si>
    <t>Mane Vaishnavi Santosh</t>
  </si>
  <si>
    <t>mlata0604@gmail.com</t>
  </si>
  <si>
    <t>Mankame Neel Mahendra</t>
  </si>
  <si>
    <t>neelmankame@gmail.com</t>
  </si>
  <si>
    <t>Matthew Noah Joseph</t>
  </si>
  <si>
    <t>mathewnehamaria@gmail.com</t>
  </si>
  <si>
    <t>Mendonca Keith Oswald</t>
  </si>
  <si>
    <t>keithmendonca1234@gmail.com</t>
  </si>
  <si>
    <t>Menezes Alisha Gloria Jossie</t>
  </si>
  <si>
    <t>riasha713@gmail.com</t>
  </si>
  <si>
    <t>More Siddhi Sanjay</t>
  </si>
  <si>
    <t>siddhimore.more@gmail.com</t>
  </si>
  <si>
    <t>More Yash Santosh</t>
  </si>
  <si>
    <t>moreyash100@gmail.com</t>
  </si>
  <si>
    <t>Nair Amish Jayesh</t>
  </si>
  <si>
    <t>amishjnair2307@gmail.com</t>
  </si>
  <si>
    <t>Nair Siddharth Krishnakumar</t>
  </si>
  <si>
    <t>siddharthnair2298@gmail.com</t>
  </si>
  <si>
    <t>Nakhate Yayati Shubhanand</t>
  </si>
  <si>
    <t>nakhateyayati@gmail.com</t>
  </si>
  <si>
    <t>Nangani Anthony Benno</t>
  </si>
  <si>
    <t>bennoanthony4@gmail.com</t>
  </si>
  <si>
    <t>Pednekar Sanat Mahesh</t>
  </si>
  <si>
    <t>sanatmphjs@gmail.com</t>
  </si>
  <si>
    <t>Pereira Gilchrist Bona</t>
  </si>
  <si>
    <t>gilchristpereira98@gmail.com</t>
  </si>
  <si>
    <t>Phondke Shreyas Mahendra</t>
  </si>
  <si>
    <t>phondkeshreyas@gmail.com</t>
  </si>
  <si>
    <t>Poojary Manas Satish</t>
  </si>
  <si>
    <t>manasmp34@gmail.com</t>
  </si>
  <si>
    <t>22-01-2021</t>
  </si>
  <si>
    <t>Rawat Raghav Omprakash</t>
  </si>
  <si>
    <t>raghavrawat04@gmail.com</t>
  </si>
  <si>
    <t>Shaikh Asiya Mohammed Hanif</t>
  </si>
  <si>
    <t>asiyashaikh0401@gmail.com</t>
  </si>
  <si>
    <t>Shaun Jose Geevarghese</t>
  </si>
  <si>
    <t>shaunjose85@gmail.com</t>
  </si>
  <si>
    <t>Shenava Ainesh Suresh</t>
  </si>
  <si>
    <t>ainesh.s@somaiya.edu</t>
  </si>
  <si>
    <t>Shinde Dnyaneshwari Pravin</t>
  </si>
  <si>
    <t>dnyanu1845@gmail.com</t>
  </si>
  <si>
    <t>Shirke Tejas Chandrakant</t>
  </si>
  <si>
    <t>tejasshirke1272002@gmail.com</t>
  </si>
  <si>
    <t>Shrestha Bishnu Suraj</t>
  </si>
  <si>
    <t>beaustha522@gmail.com</t>
  </si>
  <si>
    <t>Sonawane Pratham Rajaram</t>
  </si>
  <si>
    <t>prathamsonawane10@gmail.com</t>
  </si>
  <si>
    <t>Tailor Akhilkumar Vishnukant</t>
  </si>
  <si>
    <t>8793497805at@gmail.com</t>
  </si>
  <si>
    <t>Thakur Harshad Roshanlal</t>
  </si>
  <si>
    <t>thakurharshad09k@gmail.com</t>
  </si>
  <si>
    <t>Thayyil Sandra Unnikannan</t>
  </si>
  <si>
    <t>thayyil.unni@gmail.com</t>
  </si>
  <si>
    <t>Yadav Shweta Ramadhar</t>
  </si>
  <si>
    <t>shwetaryadav1492002@gmail.com</t>
  </si>
  <si>
    <t>Aital Shaunak Arvind</t>
  </si>
  <si>
    <t>shaunakaaital01@gmail.com</t>
  </si>
  <si>
    <t>Barbose Owen Edwin</t>
  </si>
  <si>
    <t>owenbarbose@gmail.com</t>
  </si>
  <si>
    <t>Bhalerao Monish Kishor</t>
  </si>
  <si>
    <t>monishbhalerao103@gmail.com</t>
  </si>
  <si>
    <t>Bidaye Vedang Sanjay</t>
  </si>
  <si>
    <t>vedangbda789@gmail.com</t>
  </si>
  <si>
    <t>Dmello Sheldon Michael</t>
  </si>
  <si>
    <t>dsheldondmello02@gmail.com</t>
  </si>
  <si>
    <t>Dmonte Alroy Louis</t>
  </si>
  <si>
    <t>alroydmn246@gmail.com</t>
  </si>
  <si>
    <t>Fernando Taison Jesu</t>
  </si>
  <si>
    <t>fernandotaison87@gmail.com</t>
  </si>
  <si>
    <t>Jambura Saif Moiz</t>
  </si>
  <si>
    <t>saifjambura@gmail.com</t>
  </si>
  <si>
    <t>Kocharekar Mansi Subhash</t>
  </si>
  <si>
    <t>mansikocharekar@gmail.com</t>
  </si>
  <si>
    <t>Kodte Om Gangadhar</t>
  </si>
  <si>
    <t>omkodte@gmail.com</t>
  </si>
  <si>
    <t>Lopes Sheldon Roshan</t>
  </si>
  <si>
    <t>sheldonlopes18@gmail.com</t>
  </si>
  <si>
    <t>Lopes Shenon Sanjay</t>
  </si>
  <si>
    <t>shenon.lopes2024@gmail.com</t>
  </si>
  <si>
    <t>Naik Neela Rajesh</t>
  </si>
  <si>
    <t>neelanaik2306@gmail.com</t>
  </si>
  <si>
    <t>Naik Sameeksha Deepak</t>
  </si>
  <si>
    <t>sameekshanaik31@gmail.com</t>
  </si>
  <si>
    <t>Panchal Dhruvi Dharmesh</t>
  </si>
  <si>
    <t>dhruveepanchal7666@gmail.com</t>
  </si>
  <si>
    <t>Rodrigues Aldrean Rajesh</t>
  </si>
  <si>
    <t>aldreanrods@gmail.com</t>
  </si>
  <si>
    <t>Rodrigues Shanal Michael</t>
  </si>
  <si>
    <t>shanalrod17@gmail.com</t>
  </si>
  <si>
    <t>Rumao Jerel John</t>
  </si>
  <si>
    <t>jerel.rumao2001@gmail.com</t>
  </si>
  <si>
    <t>Trivedi Harshvardhan Sanjeet</t>
  </si>
  <si>
    <t>htrivedi542@gmail.com</t>
  </si>
  <si>
    <t>Tuscano Archie George</t>
  </si>
  <si>
    <t>archtuscan@gmail.com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</si>
</sst>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\ d\ yyyy\ h:mm:ss\ AM/PM"/>
  </numFmts>
  <fonts count="11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  <font>
      <sz val="10.0"/>
      <color theme="1"/>
      <name val="Arial"/>
    </font>
    <font>
      <color theme="1"/>
      <name val="Calibri"/>
      <scheme val="minor"/>
    </font>
    <font>
      <sz val="11.0"/>
      <color rgb="FF9C6500"/>
      <name val="Calibri"/>
    </font>
    <font>
      <b/>
      <sz val="11.0"/>
      <color rgb="FF9C6500"/>
      <name val="Calibri"/>
    </font>
    <font>
      <sz val="11.0"/>
      <color rgb="FFFF0000"/>
      <name val="Calibri"/>
    </font>
    <font>
      <sz val="11.0"/>
      <color rgb="FF006100"/>
      <name val="Calibri"/>
    </font>
    <font>
      <sz val="12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9F9F9F"/>
        <bgColor rgb="FF9F9F9F"/>
      </patternFill>
    </fill>
  </fills>
  <borders count="13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vertical="top"/>
    </xf>
    <xf borderId="1" fillId="0" fontId="2" numFmtId="0" xfId="0" applyBorder="1" applyFont="1"/>
    <xf borderId="0" fillId="0" fontId="1" numFmtId="0" xfId="0" applyAlignment="1" applyFont="1">
      <alignment shrinkToFit="0" wrapText="1"/>
    </xf>
    <xf borderId="2" fillId="0" fontId="1" numFmtId="0" xfId="0" applyBorder="1" applyFont="1"/>
    <xf borderId="2" fillId="0" fontId="3" numFmtId="0" xfId="0" applyAlignment="1" applyBorder="1" applyFont="1">
      <alignment horizontal="center" shrinkToFit="0" vertical="top" wrapText="1"/>
    </xf>
    <xf borderId="2" fillId="2" fontId="4" numFmtId="0" xfId="0" applyAlignment="1" applyBorder="1" applyFill="1" applyFont="1">
      <alignment horizontal="center" shrinkToFit="0" wrapText="1"/>
    </xf>
    <xf borderId="2" fillId="2" fontId="4" numFmtId="1" xfId="0" applyAlignment="1" applyBorder="1" applyFont="1" applyNumberFormat="1">
      <alignment horizontal="center" shrinkToFit="0" wrapText="1"/>
    </xf>
    <xf borderId="0" fillId="0" fontId="1" numFmtId="0" xfId="0" applyFont="1"/>
    <xf borderId="3" fillId="0" fontId="1" numFmtId="0" xfId="0" applyBorder="1" applyFont="1"/>
    <xf borderId="3" fillId="0" fontId="4" numFmtId="0" xfId="0" applyAlignment="1" applyBorder="1" applyFont="1">
      <alignment shrinkToFit="0" wrapText="1"/>
    </xf>
    <xf borderId="2" fillId="0" fontId="4" numFmtId="1" xfId="0" applyAlignment="1" applyBorder="1" applyFont="1" applyNumberFormat="1">
      <alignment horizontal="center" shrinkToFit="0" wrapText="1"/>
    </xf>
    <xf borderId="2" fillId="0" fontId="4" numFmtId="0" xfId="0" applyAlignment="1" applyBorder="1" applyFont="1">
      <alignment horizontal="center" shrinkToFit="0" wrapText="1"/>
    </xf>
    <xf borderId="0" fillId="0" fontId="5" numFmtId="0" xfId="0" applyFont="1"/>
    <xf borderId="2" fillId="0" fontId="4" numFmtId="0" xfId="0" applyAlignment="1" applyBorder="1" applyFont="1">
      <alignment shrinkToFit="0" wrapText="1"/>
    </xf>
    <xf borderId="2" fillId="0" fontId="4" numFmtId="14" xfId="0" applyAlignment="1" applyBorder="1" applyFont="1" applyNumberFormat="1">
      <alignment horizontal="center" shrinkToFit="0" wrapText="1"/>
    </xf>
    <xf borderId="4" fillId="0" fontId="4" numFmtId="1" xfId="0" applyAlignment="1" applyBorder="1" applyFont="1" applyNumberFormat="1">
      <alignment horizontal="center" shrinkToFit="0" wrapText="1"/>
    </xf>
    <xf borderId="4" fillId="0" fontId="4" numFmtId="0" xfId="0" applyAlignment="1" applyBorder="1" applyFont="1">
      <alignment horizontal="center" shrinkToFit="0" wrapText="1"/>
    </xf>
    <xf borderId="2" fillId="3" fontId="6" numFmtId="0" xfId="0" applyBorder="1" applyFill="1" applyFont="1"/>
    <xf borderId="2" fillId="3" fontId="6" numFmtId="0" xfId="0" applyAlignment="1" applyBorder="1" applyFont="1">
      <alignment shrinkToFit="0" wrapText="1"/>
    </xf>
    <xf borderId="2" fillId="3" fontId="6" numFmtId="1" xfId="0" applyAlignment="1" applyBorder="1" applyFont="1" applyNumberFormat="1">
      <alignment horizontal="center" shrinkToFit="0" wrapText="1"/>
    </xf>
    <xf borderId="2" fillId="3" fontId="6" numFmtId="0" xfId="0" applyAlignment="1" applyBorder="1" applyFont="1">
      <alignment horizontal="center" shrinkToFit="0" wrapText="1"/>
    </xf>
    <xf borderId="5" fillId="3" fontId="7" numFmtId="0" xfId="0" applyBorder="1" applyFont="1"/>
    <xf borderId="2" fillId="3" fontId="6" numFmtId="14" xfId="0" applyAlignment="1" applyBorder="1" applyFont="1" applyNumberFormat="1">
      <alignment horizontal="center" shrinkToFit="0" wrapText="1"/>
    </xf>
    <xf borderId="6" fillId="3" fontId="6" numFmtId="0" xfId="0" applyAlignment="1" applyBorder="1" applyFont="1">
      <alignment shrinkToFit="0" wrapText="1"/>
    </xf>
    <xf borderId="6" fillId="3" fontId="6" numFmtId="1" xfId="0" applyAlignment="1" applyBorder="1" applyFont="1" applyNumberFormat="1">
      <alignment horizontal="center" shrinkToFit="0" wrapText="1"/>
    </xf>
    <xf borderId="6" fillId="3" fontId="6" numFmtId="0" xfId="0" applyAlignment="1" applyBorder="1" applyFont="1">
      <alignment horizontal="center" shrinkToFit="0" wrapText="1"/>
    </xf>
    <xf borderId="7" fillId="0" fontId="1" numFmtId="0" xfId="0" applyBorder="1" applyFont="1"/>
    <xf borderId="0" fillId="0" fontId="8" numFmtId="0" xfId="0" applyFont="1"/>
    <xf borderId="7" fillId="0" fontId="8" numFmtId="0" xfId="0" applyBorder="1" applyFont="1"/>
    <xf borderId="0" fillId="0" fontId="1" numFmtId="164" xfId="0" applyFont="1" applyNumberFormat="1"/>
    <xf borderId="0" fillId="0" fontId="1" numFmtId="18" xfId="0" applyFont="1" applyNumberFormat="1"/>
    <xf borderId="8" fillId="3" fontId="6" numFmtId="0" xfId="0" applyBorder="1" applyFont="1"/>
    <xf borderId="0" fillId="0" fontId="8" numFmtId="18" xfId="0" applyFont="1" applyNumberFormat="1"/>
    <xf borderId="2" fillId="3" fontId="6" numFmtId="1" xfId="0" applyBorder="1" applyFont="1" applyNumberFormat="1"/>
    <xf borderId="4" fillId="0" fontId="4" numFmtId="0" xfId="0" applyAlignment="1" applyBorder="1" applyFont="1">
      <alignment shrinkToFit="0" wrapText="1"/>
    </xf>
    <xf borderId="2" fillId="0" fontId="1" numFmtId="1" xfId="0" applyBorder="1" applyFont="1" applyNumberFormat="1"/>
    <xf borderId="9" fillId="4" fontId="9" numFmtId="0" xfId="0" applyBorder="1" applyFill="1" applyFont="1"/>
    <xf borderId="4" fillId="0" fontId="1" numFmtId="1" xfId="0" applyBorder="1" applyFont="1" applyNumberFormat="1"/>
    <xf borderId="4" fillId="0" fontId="1" numFmtId="0" xfId="0" applyBorder="1" applyFont="1"/>
    <xf borderId="0" fillId="0" fontId="1" numFmtId="1" xfId="0" applyFont="1" applyNumberFormat="1"/>
    <xf borderId="1" fillId="0" fontId="1" numFmtId="0" xfId="0" applyAlignment="1" applyBorder="1" applyFont="1">
      <alignment horizontal="left"/>
    </xf>
    <xf borderId="2" fillId="0" fontId="3" numFmtId="0" xfId="0" applyAlignment="1" applyBorder="1" applyFont="1">
      <alignment horizontal="center" vertical="top"/>
    </xf>
    <xf borderId="2" fillId="0" fontId="3" numFmtId="0" xfId="0" applyAlignment="1" applyBorder="1" applyFont="1">
      <alignment horizontal="left" shrinkToFit="0" vertical="top" wrapText="1"/>
    </xf>
    <xf borderId="5" fillId="5" fontId="1" numFmtId="0" xfId="0" applyBorder="1" applyFill="1" applyFont="1"/>
    <xf borderId="2" fillId="0" fontId="1" numFmtId="0" xfId="0" applyAlignment="1" applyBorder="1" applyFont="1">
      <alignment horizontal="left"/>
    </xf>
    <xf borderId="2" fillId="5" fontId="1" numFmtId="0" xfId="0" applyBorder="1" applyFont="1"/>
    <xf borderId="0" fillId="0" fontId="5" numFmtId="0" xfId="0" applyAlignment="1" applyFont="1">
      <alignment readingOrder="0"/>
    </xf>
    <xf borderId="8" fillId="6" fontId="1" numFmtId="0" xfId="0" applyBorder="1" applyFill="1" applyFont="1"/>
    <xf borderId="4" fillId="0" fontId="1" numFmtId="0" xfId="0" applyAlignment="1" applyBorder="1" applyFont="1">
      <alignment horizontal="right"/>
    </xf>
    <xf borderId="10" fillId="0" fontId="2" numFmtId="0" xfId="0" applyBorder="1" applyFont="1"/>
    <xf borderId="3" fillId="0" fontId="2" numFmtId="0" xfId="0" applyBorder="1" applyFont="1"/>
    <xf borderId="2" fillId="0" fontId="1" numFmtId="0" xfId="0" applyAlignment="1" applyBorder="1" applyFont="1">
      <alignment horizontal="right"/>
    </xf>
    <xf borderId="5" fillId="5" fontId="3" numFmtId="0" xfId="0" applyAlignment="1" applyBorder="1" applyFont="1">
      <alignment horizontal="left"/>
    </xf>
    <xf borderId="0" fillId="0" fontId="1" numFmtId="0" xfId="0" applyAlignment="1" applyFont="1">
      <alignment horizontal="left"/>
    </xf>
    <xf borderId="5" fillId="5" fontId="1" numFmtId="0" xfId="0" applyAlignment="1" applyBorder="1" applyFont="1">
      <alignment horizontal="left"/>
    </xf>
    <xf borderId="5" fillId="6" fontId="1" numFmtId="0" xfId="0" applyBorder="1" applyFont="1"/>
    <xf borderId="5" fillId="6" fontId="1" numFmtId="0" xfId="0" applyAlignment="1" applyBorder="1" applyFont="1">
      <alignment horizontal="left"/>
    </xf>
    <xf borderId="2" fillId="7" fontId="3" numFmtId="0" xfId="0" applyBorder="1" applyFill="1" applyFont="1"/>
    <xf borderId="7" fillId="8" fontId="10" numFmtId="0" xfId="0" applyAlignment="1" applyBorder="1" applyFill="1" applyFont="1">
      <alignment horizontal="center" shrinkToFit="0" wrapText="1"/>
    </xf>
    <xf borderId="11" fillId="0" fontId="2" numFmtId="0" xfId="0" applyBorder="1" applyFont="1"/>
    <xf borderId="12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86"/>
    <col customWidth="1" min="3" max="3" width="24.29"/>
    <col customWidth="1" min="4" max="4" width="30.71"/>
    <col customWidth="1" min="5" max="5" width="12.0"/>
    <col customWidth="1" min="6" max="6" width="20.86"/>
    <col customWidth="1" min="7" max="8" width="8.71"/>
  </cols>
  <sheetData>
    <row r="1" ht="14.25" customHeight="1">
      <c r="A1" s="1" t="s">
        <v>0</v>
      </c>
      <c r="B1" s="2"/>
      <c r="C1" s="2"/>
      <c r="D1" s="2"/>
      <c r="F1" s="3"/>
    </row>
    <row r="2" ht="30.75" customHeight="1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6" t="s">
        <v>6</v>
      </c>
    </row>
    <row r="3" ht="23.25" customHeight="1">
      <c r="A3" s="8">
        <v>1.0</v>
      </c>
      <c r="B3" s="9" t="s">
        <v>7</v>
      </c>
      <c r="C3" s="10" t="s">
        <v>8</v>
      </c>
      <c r="D3" s="11">
        <v>2.02301640096629E15</v>
      </c>
      <c r="E3" s="12" t="s">
        <v>9</v>
      </c>
      <c r="F3" s="12" t="s">
        <v>10</v>
      </c>
      <c r="G3" s="8" t="s">
        <v>11</v>
      </c>
    </row>
    <row r="4" ht="24.0" customHeight="1">
      <c r="A4" s="13">
        <v>2.0</v>
      </c>
      <c r="B4" s="4" t="s">
        <v>7</v>
      </c>
      <c r="C4" s="14" t="s">
        <v>12</v>
      </c>
      <c r="D4" s="11">
        <v>2.02301640096515E15</v>
      </c>
      <c r="E4" s="15">
        <v>45054.0</v>
      </c>
      <c r="F4" s="12" t="s">
        <v>10</v>
      </c>
    </row>
    <row r="5" ht="22.5" customHeight="1">
      <c r="A5" s="13">
        <v>3.0</v>
      </c>
      <c r="B5" s="4" t="s">
        <v>7</v>
      </c>
      <c r="C5" s="14" t="s">
        <v>13</v>
      </c>
      <c r="D5" s="11">
        <v>2.02301640096465E15</v>
      </c>
      <c r="E5" s="12" t="s">
        <v>14</v>
      </c>
      <c r="F5" s="12" t="s">
        <v>10</v>
      </c>
    </row>
    <row r="6" ht="22.5" customHeight="1">
      <c r="A6" s="13">
        <v>4.0</v>
      </c>
      <c r="B6" s="4" t="s">
        <v>7</v>
      </c>
      <c r="C6" s="14" t="s">
        <v>15</v>
      </c>
      <c r="D6" s="11">
        <v>2.02301640096289E15</v>
      </c>
      <c r="E6" s="12" t="s">
        <v>16</v>
      </c>
      <c r="F6" s="12" t="s">
        <v>10</v>
      </c>
    </row>
    <row r="7" ht="22.5" customHeight="1">
      <c r="A7" s="13">
        <v>5.0</v>
      </c>
      <c r="B7" s="4" t="s">
        <v>7</v>
      </c>
      <c r="C7" s="14" t="s">
        <v>17</v>
      </c>
      <c r="D7" s="11">
        <v>2.02301640096901E15</v>
      </c>
      <c r="E7" s="12" t="s">
        <v>18</v>
      </c>
      <c r="F7" s="12" t="s">
        <v>10</v>
      </c>
    </row>
    <row r="8" ht="22.5" customHeight="1">
      <c r="A8" s="13">
        <v>6.0</v>
      </c>
      <c r="B8" s="4" t="s">
        <v>7</v>
      </c>
      <c r="C8" s="14" t="s">
        <v>19</v>
      </c>
      <c r="D8" s="11">
        <v>2.023016400968E15</v>
      </c>
      <c r="E8" s="12" t="s">
        <v>20</v>
      </c>
      <c r="F8" s="12" t="s">
        <v>10</v>
      </c>
    </row>
    <row r="9" ht="22.5" customHeight="1">
      <c r="A9" s="13">
        <v>7.0</v>
      </c>
      <c r="B9" s="4" t="s">
        <v>7</v>
      </c>
      <c r="C9" s="14" t="s">
        <v>21</v>
      </c>
      <c r="D9" s="11">
        <v>2.02301640096861E15</v>
      </c>
      <c r="E9" s="12" t="s">
        <v>22</v>
      </c>
      <c r="F9" s="12" t="s">
        <v>10</v>
      </c>
    </row>
    <row r="10" ht="22.5" customHeight="1">
      <c r="A10" s="13">
        <v>8.0</v>
      </c>
      <c r="B10" s="4" t="s">
        <v>7</v>
      </c>
      <c r="C10" s="14" t="s">
        <v>23</v>
      </c>
      <c r="D10" s="11">
        <v>2.0230164009679E15</v>
      </c>
      <c r="E10" s="12" t="s">
        <v>24</v>
      </c>
      <c r="F10" s="12" t="s">
        <v>10</v>
      </c>
    </row>
    <row r="11" ht="22.5" customHeight="1">
      <c r="A11" s="13">
        <v>9.0</v>
      </c>
      <c r="B11" s="4" t="s">
        <v>7</v>
      </c>
      <c r="C11" s="14" t="s">
        <v>25</v>
      </c>
      <c r="D11" s="11">
        <v>2.02301640096603E15</v>
      </c>
      <c r="E11" s="12" t="s">
        <v>26</v>
      </c>
      <c r="F11" s="12" t="s">
        <v>10</v>
      </c>
    </row>
    <row r="12" ht="22.5" customHeight="1">
      <c r="A12" s="13">
        <v>10.0</v>
      </c>
      <c r="B12" s="4" t="s">
        <v>7</v>
      </c>
      <c r="C12" s="14" t="s">
        <v>27</v>
      </c>
      <c r="D12" s="11">
        <v>2.02301640096531E15</v>
      </c>
      <c r="E12" s="12" t="s">
        <v>28</v>
      </c>
      <c r="F12" s="12" t="s">
        <v>10</v>
      </c>
    </row>
    <row r="13" ht="22.5" customHeight="1">
      <c r="A13" s="13">
        <v>11.0</v>
      </c>
      <c r="B13" s="4" t="s">
        <v>7</v>
      </c>
      <c r="C13" s="14" t="s">
        <v>29</v>
      </c>
      <c r="D13" s="11">
        <v>2.02301640096693E15</v>
      </c>
      <c r="E13" s="12" t="s">
        <v>30</v>
      </c>
      <c r="F13" s="12" t="s">
        <v>10</v>
      </c>
    </row>
    <row r="14" ht="22.5" customHeight="1">
      <c r="A14" s="13">
        <v>12.0</v>
      </c>
      <c r="B14" s="4" t="s">
        <v>7</v>
      </c>
      <c r="C14" s="14" t="s">
        <v>31</v>
      </c>
      <c r="D14" s="11">
        <v>2.02301640096616E15</v>
      </c>
      <c r="E14" s="12" t="s">
        <v>26</v>
      </c>
      <c r="F14" s="12" t="s">
        <v>10</v>
      </c>
    </row>
    <row r="15" ht="22.5" customHeight="1">
      <c r="A15" s="13">
        <v>13.0</v>
      </c>
      <c r="B15" s="4" t="s">
        <v>7</v>
      </c>
      <c r="C15" s="14" t="s">
        <v>32</v>
      </c>
      <c r="D15" s="11">
        <v>2.02301640096632E15</v>
      </c>
      <c r="E15" s="12" t="s">
        <v>9</v>
      </c>
      <c r="F15" s="12" t="s">
        <v>10</v>
      </c>
    </row>
    <row r="16" ht="22.5" customHeight="1">
      <c r="A16" s="13">
        <v>14.0</v>
      </c>
      <c r="B16" s="4" t="s">
        <v>7</v>
      </c>
      <c r="C16" s="14" t="s">
        <v>33</v>
      </c>
      <c r="D16" s="11">
        <v>2.02301640096723E15</v>
      </c>
      <c r="E16" s="15">
        <v>45085.0</v>
      </c>
      <c r="F16" s="12" t="s">
        <v>10</v>
      </c>
    </row>
    <row r="17" ht="22.5" customHeight="1">
      <c r="A17" s="13">
        <v>15.0</v>
      </c>
      <c r="B17" s="4" t="s">
        <v>7</v>
      </c>
      <c r="C17" s="14" t="s">
        <v>34</v>
      </c>
      <c r="D17" s="11">
        <v>2.0230164009646E15</v>
      </c>
      <c r="E17" s="15">
        <v>45024.0</v>
      </c>
      <c r="F17" s="12" t="s">
        <v>10</v>
      </c>
    </row>
    <row r="18" ht="22.5" customHeight="1">
      <c r="A18" s="13">
        <v>16.0</v>
      </c>
      <c r="B18" s="4" t="s">
        <v>7</v>
      </c>
      <c r="C18" s="14" t="s">
        <v>35</v>
      </c>
      <c r="D18" s="11">
        <v>2.02301640096784E15</v>
      </c>
      <c r="E18" s="12" t="s">
        <v>28</v>
      </c>
      <c r="F18" s="12" t="s">
        <v>10</v>
      </c>
    </row>
    <row r="19" ht="22.5" customHeight="1">
      <c r="A19" s="13">
        <v>17.0</v>
      </c>
      <c r="B19" s="4" t="s">
        <v>7</v>
      </c>
      <c r="C19" s="14" t="s">
        <v>36</v>
      </c>
      <c r="D19" s="11">
        <v>2.02301640096486E15</v>
      </c>
      <c r="E19" s="15">
        <v>45054.0</v>
      </c>
      <c r="F19" s="12" t="s">
        <v>10</v>
      </c>
    </row>
    <row r="20" ht="22.5" customHeight="1">
      <c r="A20" s="13">
        <v>18.0</v>
      </c>
      <c r="B20" s="4" t="s">
        <v>7</v>
      </c>
      <c r="C20" s="14" t="s">
        <v>37</v>
      </c>
      <c r="D20" s="11">
        <v>2.02301640096271E15</v>
      </c>
      <c r="E20" s="12" t="s">
        <v>16</v>
      </c>
      <c r="F20" s="12" t="s">
        <v>10</v>
      </c>
    </row>
    <row r="21" ht="22.5" customHeight="1">
      <c r="A21" s="13">
        <v>19.0</v>
      </c>
      <c r="B21" s="4" t="s">
        <v>7</v>
      </c>
      <c r="C21" s="14" t="s">
        <v>38</v>
      </c>
      <c r="D21" s="11">
        <v>2.02301640096617E15</v>
      </c>
      <c r="E21" s="12" t="s">
        <v>9</v>
      </c>
      <c r="F21" s="12" t="s">
        <v>10</v>
      </c>
    </row>
    <row r="22" ht="22.5" customHeight="1">
      <c r="A22" s="13">
        <v>20.0</v>
      </c>
      <c r="B22" s="4" t="s">
        <v>7</v>
      </c>
      <c r="C22" s="14" t="s">
        <v>39</v>
      </c>
      <c r="D22" s="11">
        <v>2.02301640096478E15</v>
      </c>
      <c r="E22" s="15">
        <v>45024.0</v>
      </c>
      <c r="F22" s="12" t="s">
        <v>10</v>
      </c>
    </row>
    <row r="23" ht="22.5" customHeight="1">
      <c r="A23" s="13">
        <v>21.0</v>
      </c>
      <c r="B23" s="4" t="s">
        <v>7</v>
      </c>
      <c r="C23" s="14" t="s">
        <v>40</v>
      </c>
      <c r="D23" s="11">
        <v>2.02301640096758E15</v>
      </c>
      <c r="E23" s="12" t="s">
        <v>14</v>
      </c>
      <c r="F23" s="12" t="s">
        <v>10</v>
      </c>
    </row>
    <row r="24" ht="22.5" customHeight="1">
      <c r="A24" s="13">
        <v>22.0</v>
      </c>
      <c r="B24" s="4" t="s">
        <v>7</v>
      </c>
      <c r="C24" s="14" t="s">
        <v>41</v>
      </c>
      <c r="D24" s="11">
        <v>2.02301640096722E15</v>
      </c>
      <c r="E24" s="12" t="s">
        <v>42</v>
      </c>
      <c r="F24" s="12" t="s">
        <v>10</v>
      </c>
    </row>
    <row r="25" ht="22.5" customHeight="1">
      <c r="A25" s="13">
        <v>23.0</v>
      </c>
      <c r="B25" s="4" t="s">
        <v>7</v>
      </c>
      <c r="C25" s="14" t="s">
        <v>43</v>
      </c>
      <c r="D25" s="11">
        <v>2.02301640096526E15</v>
      </c>
      <c r="E25" s="15">
        <v>45054.0</v>
      </c>
      <c r="F25" s="12" t="s">
        <v>10</v>
      </c>
    </row>
    <row r="26" ht="22.5" customHeight="1">
      <c r="A26" s="13">
        <v>24.0</v>
      </c>
      <c r="B26" s="4" t="s">
        <v>7</v>
      </c>
      <c r="C26" s="14" t="s">
        <v>44</v>
      </c>
      <c r="D26" s="11">
        <v>2.02301640096508E15</v>
      </c>
      <c r="E26" s="15">
        <v>45054.0</v>
      </c>
      <c r="F26" s="12" t="s">
        <v>10</v>
      </c>
    </row>
    <row r="27" ht="22.5" customHeight="1">
      <c r="A27" s="13">
        <v>25.0</v>
      </c>
      <c r="B27" s="4" t="s">
        <v>7</v>
      </c>
      <c r="C27" s="14" t="s">
        <v>45</v>
      </c>
      <c r="D27" s="11">
        <v>2.02301640096614E15</v>
      </c>
      <c r="E27" s="12" t="s">
        <v>26</v>
      </c>
      <c r="F27" s="12" t="s">
        <v>10</v>
      </c>
    </row>
    <row r="28" ht="22.5" customHeight="1">
      <c r="A28" s="13">
        <v>26.0</v>
      </c>
      <c r="B28" s="4" t="s">
        <v>7</v>
      </c>
      <c r="C28" s="14" t="s">
        <v>46</v>
      </c>
      <c r="D28" s="11">
        <v>2.02301640096804E15</v>
      </c>
      <c r="E28" s="12" t="s">
        <v>28</v>
      </c>
      <c r="F28" s="12" t="s">
        <v>10</v>
      </c>
    </row>
    <row r="29" ht="22.5" customHeight="1">
      <c r="A29" s="13">
        <v>27.0</v>
      </c>
      <c r="B29" s="4" t="s">
        <v>7</v>
      </c>
      <c r="C29" s="14" t="s">
        <v>47</v>
      </c>
      <c r="D29" s="11">
        <v>2.02301640096691E15</v>
      </c>
      <c r="E29" s="12" t="s">
        <v>18</v>
      </c>
      <c r="F29" s="12" t="s">
        <v>10</v>
      </c>
    </row>
    <row r="30" ht="22.5" customHeight="1">
      <c r="A30" s="13">
        <v>28.0</v>
      </c>
      <c r="B30" s="4" t="s">
        <v>7</v>
      </c>
      <c r="C30" s="14" t="s">
        <v>48</v>
      </c>
      <c r="D30" s="11">
        <v>2.02301640096857E15</v>
      </c>
      <c r="E30" s="12" t="s">
        <v>24</v>
      </c>
      <c r="F30" s="12" t="s">
        <v>10</v>
      </c>
    </row>
    <row r="31" ht="22.5" customHeight="1">
      <c r="A31" s="13">
        <v>29.0</v>
      </c>
      <c r="B31" s="4" t="s">
        <v>7</v>
      </c>
      <c r="C31" s="14" t="s">
        <v>49</v>
      </c>
      <c r="D31" s="11">
        <v>2.02301640096514E15</v>
      </c>
      <c r="E31" s="15">
        <v>45054.0</v>
      </c>
      <c r="F31" s="12" t="s">
        <v>10</v>
      </c>
    </row>
    <row r="32" ht="22.5" customHeight="1">
      <c r="A32" s="13">
        <v>30.0</v>
      </c>
      <c r="B32" s="4" t="s">
        <v>7</v>
      </c>
      <c r="C32" s="14" t="s">
        <v>50</v>
      </c>
      <c r="D32" s="11">
        <v>2.02301640096697E15</v>
      </c>
      <c r="E32" s="12" t="s">
        <v>18</v>
      </c>
      <c r="F32" s="12" t="s">
        <v>10</v>
      </c>
    </row>
    <row r="33" ht="22.5" customHeight="1">
      <c r="A33" s="13">
        <v>31.0</v>
      </c>
      <c r="B33" s="4" t="s">
        <v>7</v>
      </c>
      <c r="C33" s="14" t="s">
        <v>51</v>
      </c>
      <c r="D33" s="11">
        <v>2.02301640096772E15</v>
      </c>
      <c r="E33" s="12" t="s">
        <v>24</v>
      </c>
      <c r="F33" s="12" t="s">
        <v>10</v>
      </c>
    </row>
    <row r="34" ht="22.5" customHeight="1">
      <c r="A34" s="13">
        <v>32.0</v>
      </c>
      <c r="B34" s="4" t="s">
        <v>7</v>
      </c>
      <c r="C34" s="14" t="s">
        <v>52</v>
      </c>
      <c r="D34" s="11">
        <v>2.02201640163538E15</v>
      </c>
      <c r="E34" s="15">
        <v>45054.0</v>
      </c>
      <c r="F34" s="12" t="s">
        <v>10</v>
      </c>
    </row>
    <row r="35" ht="22.5" customHeight="1">
      <c r="A35" s="13">
        <v>33.0</v>
      </c>
      <c r="B35" s="4" t="s">
        <v>7</v>
      </c>
      <c r="C35" s="14" t="s">
        <v>53</v>
      </c>
      <c r="D35" s="11">
        <v>2.02301640096601E15</v>
      </c>
      <c r="E35" s="12" t="s">
        <v>16</v>
      </c>
      <c r="F35" s="12" t="s">
        <v>10</v>
      </c>
    </row>
    <row r="36" ht="22.5" customHeight="1">
      <c r="A36" s="13">
        <v>34.0</v>
      </c>
      <c r="B36" s="4" t="s">
        <v>7</v>
      </c>
      <c r="C36" s="14" t="s">
        <v>54</v>
      </c>
      <c r="D36" s="11">
        <v>2.02301640096776E15</v>
      </c>
      <c r="E36" s="12" t="s">
        <v>30</v>
      </c>
      <c r="F36" s="12" t="s">
        <v>10</v>
      </c>
    </row>
    <row r="37" ht="22.5" customHeight="1">
      <c r="A37" s="13">
        <v>35.0</v>
      </c>
      <c r="B37" s="4" t="s">
        <v>7</v>
      </c>
      <c r="C37" s="14" t="s">
        <v>55</v>
      </c>
      <c r="D37" s="11">
        <v>2.02301640096754E15</v>
      </c>
      <c r="E37" s="12" t="s">
        <v>24</v>
      </c>
      <c r="F37" s="12" t="s">
        <v>10</v>
      </c>
    </row>
    <row r="38" ht="22.5" customHeight="1">
      <c r="A38" s="13">
        <v>36.0</v>
      </c>
      <c r="B38" s="4" t="s">
        <v>7</v>
      </c>
      <c r="C38" s="14" t="s">
        <v>56</v>
      </c>
      <c r="D38" s="11">
        <v>2.02301640096343E15</v>
      </c>
      <c r="E38" s="12" t="s">
        <v>30</v>
      </c>
      <c r="F38" s="12" t="s">
        <v>10</v>
      </c>
    </row>
    <row r="39" ht="22.5" customHeight="1">
      <c r="A39" s="13">
        <v>37.0</v>
      </c>
      <c r="B39" s="4" t="s">
        <v>7</v>
      </c>
      <c r="C39" s="14" t="s">
        <v>57</v>
      </c>
      <c r="D39" s="11">
        <v>2.02301640096719E15</v>
      </c>
      <c r="E39" s="12" t="s">
        <v>18</v>
      </c>
      <c r="F39" s="12" t="s">
        <v>10</v>
      </c>
    </row>
    <row r="40" ht="22.5" customHeight="1">
      <c r="A40" s="13">
        <v>38.0</v>
      </c>
      <c r="B40" s="4" t="s">
        <v>7</v>
      </c>
      <c r="C40" s="14" t="s">
        <v>58</v>
      </c>
      <c r="D40" s="11">
        <v>2.02301640096779E15</v>
      </c>
      <c r="E40" s="12" t="s">
        <v>59</v>
      </c>
      <c r="F40" s="12" t="s">
        <v>10</v>
      </c>
    </row>
    <row r="41" ht="22.5" customHeight="1">
      <c r="A41" s="13">
        <v>39.0</v>
      </c>
      <c r="B41" s="4" t="s">
        <v>7</v>
      </c>
      <c r="C41" s="14" t="s">
        <v>60</v>
      </c>
      <c r="D41" s="11">
        <v>2.02301640096849E15</v>
      </c>
      <c r="E41" s="12" t="s">
        <v>28</v>
      </c>
      <c r="F41" s="12" t="s">
        <v>10</v>
      </c>
    </row>
    <row r="42" ht="22.5" customHeight="1">
      <c r="A42" s="13">
        <v>40.0</v>
      </c>
      <c r="B42" s="4" t="s">
        <v>7</v>
      </c>
      <c r="C42" s="14" t="s">
        <v>61</v>
      </c>
      <c r="D42" s="11">
        <v>2.02301640096274E15</v>
      </c>
      <c r="E42" s="12" t="s">
        <v>16</v>
      </c>
      <c r="F42" s="12" t="s">
        <v>10</v>
      </c>
    </row>
    <row r="43" ht="22.5" customHeight="1">
      <c r="A43" s="13">
        <v>41.0</v>
      </c>
      <c r="B43" s="4" t="s">
        <v>7</v>
      </c>
      <c r="C43" s="14" t="s">
        <v>62</v>
      </c>
      <c r="D43" s="11">
        <v>2.02301640096285E15</v>
      </c>
      <c r="E43" s="12" t="s">
        <v>16</v>
      </c>
      <c r="F43" s="12" t="s">
        <v>10</v>
      </c>
    </row>
    <row r="44" ht="22.5" customHeight="1">
      <c r="A44" s="13">
        <v>42.0</v>
      </c>
      <c r="B44" s="4" t="s">
        <v>7</v>
      </c>
      <c r="C44" s="14" t="s">
        <v>63</v>
      </c>
      <c r="D44" s="11">
        <v>2.02301640096755E15</v>
      </c>
      <c r="E44" s="12" t="s">
        <v>28</v>
      </c>
      <c r="F44" s="12" t="s">
        <v>10</v>
      </c>
    </row>
    <row r="45" ht="22.5" customHeight="1">
      <c r="A45" s="13">
        <v>43.0</v>
      </c>
      <c r="B45" s="4" t="s">
        <v>7</v>
      </c>
      <c r="C45" s="14" t="s">
        <v>64</v>
      </c>
      <c r="D45" s="11">
        <v>2.02301640096843E15</v>
      </c>
      <c r="E45" s="12" t="s">
        <v>14</v>
      </c>
      <c r="F45" s="12" t="s">
        <v>10</v>
      </c>
    </row>
    <row r="46" ht="22.5" customHeight="1">
      <c r="A46" s="13">
        <v>44.0</v>
      </c>
      <c r="B46" s="4" t="s">
        <v>7</v>
      </c>
      <c r="C46" s="14" t="s">
        <v>65</v>
      </c>
      <c r="D46" s="11">
        <v>2.02301640096532E15</v>
      </c>
      <c r="E46" s="15">
        <v>45085.0</v>
      </c>
      <c r="F46" s="12" t="s">
        <v>10</v>
      </c>
    </row>
    <row r="47" ht="22.5" customHeight="1">
      <c r="A47" s="13">
        <v>45.0</v>
      </c>
      <c r="B47" s="4" t="s">
        <v>7</v>
      </c>
      <c r="C47" s="14" t="s">
        <v>66</v>
      </c>
      <c r="D47" s="11">
        <v>2.02301640096778E15</v>
      </c>
      <c r="E47" s="12" t="s">
        <v>14</v>
      </c>
      <c r="F47" s="12" t="s">
        <v>10</v>
      </c>
    </row>
    <row r="48" ht="22.5" customHeight="1">
      <c r="A48" s="13">
        <v>46.0</v>
      </c>
      <c r="B48" s="4" t="s">
        <v>7</v>
      </c>
      <c r="C48" s="14" t="s">
        <v>67</v>
      </c>
      <c r="D48" s="11">
        <v>2.02301640096734E15</v>
      </c>
      <c r="E48" s="12" t="s">
        <v>28</v>
      </c>
      <c r="F48" s="12" t="s">
        <v>10</v>
      </c>
    </row>
    <row r="49" ht="22.5" customHeight="1">
      <c r="A49" s="13">
        <v>47.0</v>
      </c>
      <c r="B49" s="4" t="s">
        <v>7</v>
      </c>
      <c r="C49" s="14" t="s">
        <v>68</v>
      </c>
      <c r="D49" s="11">
        <v>2.02301640096535E15</v>
      </c>
      <c r="E49" s="12" t="s">
        <v>28</v>
      </c>
      <c r="F49" s="12" t="s">
        <v>10</v>
      </c>
    </row>
    <row r="50" ht="22.5" customHeight="1">
      <c r="A50" s="13">
        <v>48.0</v>
      </c>
      <c r="B50" s="4" t="s">
        <v>7</v>
      </c>
      <c r="C50" s="14" t="s">
        <v>69</v>
      </c>
      <c r="D50" s="11">
        <v>2.02301640096787E15</v>
      </c>
      <c r="E50" s="12" t="s">
        <v>70</v>
      </c>
      <c r="F50" s="12" t="s">
        <v>10</v>
      </c>
    </row>
    <row r="51" ht="22.5" customHeight="1">
      <c r="A51" s="13">
        <v>49.0</v>
      </c>
      <c r="B51" s="4" t="s">
        <v>7</v>
      </c>
      <c r="C51" s="14" t="s">
        <v>71</v>
      </c>
      <c r="D51" s="11">
        <v>2.02301640096605E15</v>
      </c>
      <c r="E51" s="12" t="s">
        <v>26</v>
      </c>
      <c r="F51" s="12" t="s">
        <v>10</v>
      </c>
    </row>
    <row r="52" ht="22.5" customHeight="1">
      <c r="A52" s="13">
        <v>50.0</v>
      </c>
      <c r="B52" s="4" t="s">
        <v>7</v>
      </c>
      <c r="C52" s="14" t="s">
        <v>72</v>
      </c>
      <c r="D52" s="11">
        <v>2.02301640096895E15</v>
      </c>
      <c r="E52" s="12" t="s">
        <v>70</v>
      </c>
      <c r="F52" s="12" t="s">
        <v>10</v>
      </c>
    </row>
    <row r="53" ht="22.5" customHeight="1">
      <c r="A53" s="13">
        <v>51.0</v>
      </c>
      <c r="B53" s="4" t="s">
        <v>7</v>
      </c>
      <c r="C53" s="14" t="s">
        <v>73</v>
      </c>
      <c r="D53" s="11">
        <v>2.02301640096739E15</v>
      </c>
      <c r="E53" s="12" t="s">
        <v>24</v>
      </c>
      <c r="F53" s="12" t="s">
        <v>10</v>
      </c>
    </row>
    <row r="54" ht="22.5" customHeight="1">
      <c r="A54" s="13">
        <v>52.0</v>
      </c>
      <c r="B54" s="4" t="s">
        <v>7</v>
      </c>
      <c r="C54" s="14" t="s">
        <v>74</v>
      </c>
      <c r="D54" s="11">
        <v>2.02301640096844E15</v>
      </c>
      <c r="E54" s="12" t="s">
        <v>70</v>
      </c>
      <c r="F54" s="12" t="s">
        <v>10</v>
      </c>
    </row>
    <row r="55" ht="22.5" customHeight="1">
      <c r="A55" s="13">
        <v>53.0</v>
      </c>
      <c r="B55" s="4" t="s">
        <v>7</v>
      </c>
      <c r="C55" s="14" t="s">
        <v>75</v>
      </c>
      <c r="D55" s="11">
        <v>2.02301640096276E15</v>
      </c>
      <c r="E55" s="12" t="s">
        <v>16</v>
      </c>
      <c r="F55" s="12" t="s">
        <v>10</v>
      </c>
    </row>
    <row r="56" ht="22.5" customHeight="1">
      <c r="A56" s="13">
        <v>54.0</v>
      </c>
      <c r="B56" s="4" t="s">
        <v>7</v>
      </c>
      <c r="C56" s="14" t="s">
        <v>76</v>
      </c>
      <c r="D56" s="11">
        <v>2.0230164009649E15</v>
      </c>
      <c r="E56" s="12" t="s">
        <v>14</v>
      </c>
      <c r="F56" s="12" t="s">
        <v>10</v>
      </c>
    </row>
    <row r="57" ht="22.5" customHeight="1">
      <c r="A57" s="13">
        <v>55.0</v>
      </c>
      <c r="B57" s="4" t="s">
        <v>7</v>
      </c>
      <c r="C57" s="14" t="s">
        <v>77</v>
      </c>
      <c r="D57" s="11">
        <v>2.02301640096788E15</v>
      </c>
      <c r="E57" s="12" t="s">
        <v>70</v>
      </c>
      <c r="F57" s="12" t="s">
        <v>10</v>
      </c>
    </row>
    <row r="58" ht="22.5" customHeight="1">
      <c r="A58" s="13">
        <v>56.0</v>
      </c>
      <c r="B58" s="4" t="s">
        <v>7</v>
      </c>
      <c r="C58" s="14" t="s">
        <v>78</v>
      </c>
      <c r="D58" s="11">
        <v>2.02301640096847E15</v>
      </c>
      <c r="E58" s="12" t="s">
        <v>70</v>
      </c>
      <c r="F58" s="12" t="s">
        <v>10</v>
      </c>
    </row>
    <row r="59" ht="22.5" customHeight="1">
      <c r="A59" s="13">
        <v>57.0</v>
      </c>
      <c r="B59" s="4" t="s">
        <v>7</v>
      </c>
      <c r="C59" s="14" t="s">
        <v>79</v>
      </c>
      <c r="D59" s="11">
        <v>2.0230164009634E15</v>
      </c>
      <c r="E59" s="12" t="s">
        <v>14</v>
      </c>
      <c r="F59" s="12" t="s">
        <v>10</v>
      </c>
    </row>
    <row r="60" ht="22.5" customHeight="1">
      <c r="A60" s="13">
        <v>58.0</v>
      </c>
      <c r="B60" s="4" t="s">
        <v>7</v>
      </c>
      <c r="C60" s="14" t="s">
        <v>80</v>
      </c>
      <c r="D60" s="11">
        <v>2.0230164009828E15</v>
      </c>
      <c r="E60" s="12" t="s">
        <v>28</v>
      </c>
      <c r="F60" s="12" t="s">
        <v>10</v>
      </c>
    </row>
    <row r="61" ht="22.5" customHeight="1">
      <c r="A61" s="13">
        <v>59.0</v>
      </c>
      <c r="B61" s="4" t="s">
        <v>7</v>
      </c>
      <c r="C61" s="14" t="s">
        <v>81</v>
      </c>
      <c r="D61" s="11">
        <v>2.02301640096862E15</v>
      </c>
      <c r="E61" s="12" t="s">
        <v>70</v>
      </c>
      <c r="F61" s="12" t="s">
        <v>10</v>
      </c>
    </row>
    <row r="62" ht="22.5" customHeight="1">
      <c r="A62" s="13">
        <v>60.0</v>
      </c>
      <c r="B62" s="4" t="s">
        <v>7</v>
      </c>
      <c r="C62" s="14" t="s">
        <v>82</v>
      </c>
      <c r="D62" s="11">
        <v>2.02301640096484E15</v>
      </c>
      <c r="E62" s="15">
        <v>45085.0</v>
      </c>
      <c r="F62" s="12" t="s">
        <v>10</v>
      </c>
    </row>
    <row r="63" ht="22.5" customHeight="1">
      <c r="A63" s="13">
        <v>61.0</v>
      </c>
      <c r="B63" s="4" t="s">
        <v>7</v>
      </c>
      <c r="C63" s="14" t="s">
        <v>83</v>
      </c>
      <c r="D63" s="11">
        <v>2.02301640096721E15</v>
      </c>
      <c r="E63" s="12" t="s">
        <v>28</v>
      </c>
      <c r="F63" s="12" t="s">
        <v>10</v>
      </c>
    </row>
    <row r="64" ht="22.5" customHeight="1">
      <c r="A64" s="13">
        <v>62.0</v>
      </c>
      <c r="B64" s="4" t="s">
        <v>7</v>
      </c>
      <c r="C64" s="14" t="s">
        <v>84</v>
      </c>
      <c r="D64" s="11">
        <v>2.0230164009651E15</v>
      </c>
      <c r="E64" s="15">
        <v>45054.0</v>
      </c>
      <c r="F64" s="12" t="s">
        <v>10</v>
      </c>
    </row>
    <row r="65" ht="22.5" customHeight="1">
      <c r="A65" s="13">
        <v>63.0</v>
      </c>
      <c r="B65" s="4" t="s">
        <v>7</v>
      </c>
      <c r="C65" s="14" t="s">
        <v>85</v>
      </c>
      <c r="D65" s="11">
        <v>2.02301640096805E15</v>
      </c>
      <c r="E65" s="12" t="s">
        <v>28</v>
      </c>
      <c r="F65" s="12" t="s">
        <v>10</v>
      </c>
    </row>
    <row r="66" ht="22.5" customHeight="1">
      <c r="A66" s="13">
        <v>64.0</v>
      </c>
      <c r="B66" s="4" t="s">
        <v>7</v>
      </c>
      <c r="C66" s="14" t="s">
        <v>86</v>
      </c>
      <c r="D66" s="11">
        <v>2.02301640096688E15</v>
      </c>
      <c r="E66" s="12" t="s">
        <v>18</v>
      </c>
      <c r="F66" s="12" t="s">
        <v>10</v>
      </c>
    </row>
    <row r="67" ht="22.5" customHeight="1">
      <c r="A67" s="13">
        <v>65.0</v>
      </c>
      <c r="B67" s="4" t="s">
        <v>7</v>
      </c>
      <c r="C67" s="14" t="s">
        <v>87</v>
      </c>
      <c r="D67" s="11">
        <v>2.02301640096789E15</v>
      </c>
      <c r="E67" s="12" t="s">
        <v>70</v>
      </c>
      <c r="F67" s="12" t="s">
        <v>10</v>
      </c>
    </row>
    <row r="68" ht="22.5" customHeight="1">
      <c r="A68" s="13">
        <v>66.0</v>
      </c>
      <c r="B68" s="4" t="s">
        <v>7</v>
      </c>
      <c r="C68" s="14" t="s">
        <v>88</v>
      </c>
      <c r="D68" s="11">
        <v>2.02301640096528E15</v>
      </c>
      <c r="E68" s="15">
        <v>45054.0</v>
      </c>
      <c r="F68" s="12" t="s">
        <v>10</v>
      </c>
    </row>
    <row r="69" ht="22.5" customHeight="1">
      <c r="A69" s="13">
        <v>67.0</v>
      </c>
      <c r="B69" s="4" t="s">
        <v>7</v>
      </c>
      <c r="C69" s="14" t="s">
        <v>89</v>
      </c>
      <c r="D69" s="11">
        <v>2.02301640096726E15</v>
      </c>
      <c r="E69" s="12" t="s">
        <v>90</v>
      </c>
      <c r="F69" s="12" t="s">
        <v>10</v>
      </c>
    </row>
    <row r="70" ht="22.5" customHeight="1">
      <c r="A70" s="13">
        <v>68.0</v>
      </c>
      <c r="B70" s="4" t="s">
        <v>7</v>
      </c>
      <c r="C70" s="14" t="s">
        <v>91</v>
      </c>
      <c r="D70" s="11">
        <v>2.02301640096619E15</v>
      </c>
      <c r="E70" s="12" t="s">
        <v>9</v>
      </c>
      <c r="F70" s="12" t="s">
        <v>10</v>
      </c>
    </row>
    <row r="71" ht="22.5" customHeight="1">
      <c r="A71" s="13">
        <v>69.0</v>
      </c>
      <c r="B71" s="4" t="s">
        <v>7</v>
      </c>
      <c r="C71" s="14" t="s">
        <v>92</v>
      </c>
      <c r="D71" s="11">
        <v>2.0230164009661E15</v>
      </c>
      <c r="E71" s="12" t="s">
        <v>26</v>
      </c>
      <c r="F71" s="12" t="s">
        <v>10</v>
      </c>
    </row>
    <row r="72" ht="22.5" customHeight="1">
      <c r="A72" s="13">
        <v>70.0</v>
      </c>
      <c r="B72" s="4" t="s">
        <v>7</v>
      </c>
      <c r="C72" s="14" t="s">
        <v>93</v>
      </c>
      <c r="D72" s="11">
        <v>2.02301640096342E15</v>
      </c>
      <c r="E72" s="12" t="s">
        <v>16</v>
      </c>
      <c r="F72" s="12" t="s">
        <v>10</v>
      </c>
    </row>
    <row r="73" ht="22.5" customHeight="1">
      <c r="A73" s="13">
        <v>71.0</v>
      </c>
      <c r="B73" s="4" t="s">
        <v>7</v>
      </c>
      <c r="C73" s="14" t="s">
        <v>94</v>
      </c>
      <c r="D73" s="11">
        <v>2.02301640096793E15</v>
      </c>
      <c r="E73" s="12" t="s">
        <v>28</v>
      </c>
      <c r="F73" s="12" t="s">
        <v>10</v>
      </c>
    </row>
    <row r="74" ht="22.5" customHeight="1">
      <c r="A74" s="13">
        <v>72.0</v>
      </c>
      <c r="B74" s="4" t="s">
        <v>7</v>
      </c>
      <c r="C74" s="14" t="s">
        <v>95</v>
      </c>
      <c r="D74" s="11">
        <v>2.02301640096513E15</v>
      </c>
      <c r="E74" s="15">
        <v>45054.0</v>
      </c>
      <c r="F74" s="12" t="s">
        <v>10</v>
      </c>
    </row>
    <row r="75" ht="33.0" customHeight="1">
      <c r="A75" s="13">
        <v>73.0</v>
      </c>
      <c r="B75" s="4" t="s">
        <v>7</v>
      </c>
      <c r="C75" s="14" t="s">
        <v>96</v>
      </c>
      <c r="D75" s="11">
        <v>2.02301640096467E15</v>
      </c>
      <c r="E75" s="15">
        <v>45024.0</v>
      </c>
      <c r="F75" s="12" t="s">
        <v>10</v>
      </c>
    </row>
    <row r="76" ht="22.5" customHeight="1">
      <c r="A76" s="13">
        <v>74.0</v>
      </c>
      <c r="B76" s="4" t="s">
        <v>7</v>
      </c>
      <c r="C76" s="14" t="s">
        <v>97</v>
      </c>
      <c r="D76" s="11">
        <v>2.02301640096659E15</v>
      </c>
      <c r="E76" s="12" t="s">
        <v>9</v>
      </c>
      <c r="F76" s="12" t="s">
        <v>10</v>
      </c>
    </row>
    <row r="77" ht="22.5" customHeight="1">
      <c r="A77" s="13">
        <v>75.0</v>
      </c>
      <c r="B77" s="4" t="s">
        <v>7</v>
      </c>
      <c r="C77" s="14" t="s">
        <v>98</v>
      </c>
      <c r="D77" s="11">
        <v>2.02301640096897E15</v>
      </c>
      <c r="E77" s="12" t="s">
        <v>70</v>
      </c>
      <c r="F77" s="12" t="s">
        <v>10</v>
      </c>
    </row>
    <row r="78" ht="22.5" customHeight="1">
      <c r="A78" s="13">
        <v>76.0</v>
      </c>
      <c r="B78" s="4" t="s">
        <v>7</v>
      </c>
      <c r="C78" s="14" t="s">
        <v>99</v>
      </c>
      <c r="D78" s="11">
        <v>2.02301640096824E15</v>
      </c>
      <c r="E78" s="12" t="s">
        <v>24</v>
      </c>
      <c r="F78" s="12" t="s">
        <v>10</v>
      </c>
    </row>
    <row r="79" ht="22.5" customHeight="1">
      <c r="A79" s="13">
        <v>77.0</v>
      </c>
      <c r="B79" s="4" t="s">
        <v>7</v>
      </c>
      <c r="C79" s="14" t="s">
        <v>100</v>
      </c>
      <c r="D79" s="11">
        <v>2.0230164009648E15</v>
      </c>
      <c r="E79" s="15">
        <v>45054.0</v>
      </c>
      <c r="F79" s="12" t="s">
        <v>10</v>
      </c>
    </row>
    <row r="80" ht="30.0" customHeight="1">
      <c r="A80" s="13">
        <v>78.0</v>
      </c>
      <c r="B80" s="4" t="s">
        <v>7</v>
      </c>
      <c r="C80" s="14" t="s">
        <v>101</v>
      </c>
      <c r="D80" s="11">
        <v>2.0230164009639E15</v>
      </c>
      <c r="E80" s="15">
        <v>45024.0</v>
      </c>
      <c r="F80" s="12" t="s">
        <v>10</v>
      </c>
    </row>
    <row r="81" ht="22.5" customHeight="1">
      <c r="A81" s="13">
        <v>79.0</v>
      </c>
      <c r="B81" s="4" t="s">
        <v>7</v>
      </c>
      <c r="C81" s="14" t="s">
        <v>102</v>
      </c>
      <c r="D81" s="11">
        <v>2.02301640096476E15</v>
      </c>
      <c r="E81" s="12" t="s">
        <v>30</v>
      </c>
      <c r="F81" s="12" t="s">
        <v>10</v>
      </c>
    </row>
    <row r="82" ht="22.5" customHeight="1">
      <c r="A82" s="13">
        <v>80.0</v>
      </c>
      <c r="B82" s="4" t="s">
        <v>7</v>
      </c>
      <c r="C82" s="14" t="s">
        <v>103</v>
      </c>
      <c r="D82" s="11">
        <v>2.02301640096525E15</v>
      </c>
      <c r="E82" s="15">
        <v>45054.0</v>
      </c>
      <c r="F82" s="12" t="s">
        <v>10</v>
      </c>
    </row>
    <row r="83" ht="22.5" customHeight="1">
      <c r="A83" s="13">
        <v>81.0</v>
      </c>
      <c r="B83" s="4" t="s">
        <v>7</v>
      </c>
      <c r="C83" s="14" t="s">
        <v>104</v>
      </c>
      <c r="D83" s="11">
        <v>2.02301640096611E15</v>
      </c>
      <c r="E83" s="12" t="s">
        <v>26</v>
      </c>
      <c r="F83" s="12" t="s">
        <v>10</v>
      </c>
    </row>
    <row r="84" ht="22.5" customHeight="1">
      <c r="A84" s="13">
        <v>82.0</v>
      </c>
      <c r="B84" s="4" t="s">
        <v>7</v>
      </c>
      <c r="C84" s="14" t="s">
        <v>105</v>
      </c>
      <c r="D84" s="11">
        <v>2.02301640096634E15</v>
      </c>
      <c r="E84" s="12" t="s">
        <v>9</v>
      </c>
      <c r="F84" s="12" t="s">
        <v>10</v>
      </c>
    </row>
    <row r="85" ht="22.5" customHeight="1">
      <c r="A85" s="13">
        <v>83.0</v>
      </c>
      <c r="B85" s="4" t="s">
        <v>7</v>
      </c>
      <c r="C85" s="14" t="s">
        <v>106</v>
      </c>
      <c r="D85" s="11">
        <v>2.02301640096845E15</v>
      </c>
      <c r="E85" s="12" t="s">
        <v>14</v>
      </c>
      <c r="F85" s="12" t="s">
        <v>10</v>
      </c>
    </row>
    <row r="86" ht="22.5" customHeight="1">
      <c r="A86" s="13">
        <v>84.0</v>
      </c>
      <c r="B86" s="4" t="s">
        <v>7</v>
      </c>
      <c r="C86" s="14" t="s">
        <v>107</v>
      </c>
      <c r="D86" s="11">
        <v>2.0230164009689E15</v>
      </c>
      <c r="E86" s="12" t="s">
        <v>28</v>
      </c>
      <c r="F86" s="12" t="s">
        <v>10</v>
      </c>
    </row>
    <row r="87" ht="22.5" customHeight="1">
      <c r="A87" s="13">
        <v>85.0</v>
      </c>
      <c r="B87" s="4" t="s">
        <v>7</v>
      </c>
      <c r="C87" s="14" t="s">
        <v>108</v>
      </c>
      <c r="D87" s="11">
        <v>2.02301640096511E15</v>
      </c>
      <c r="E87" s="15">
        <v>45054.0</v>
      </c>
      <c r="F87" s="12" t="s">
        <v>10</v>
      </c>
    </row>
    <row r="88" ht="22.5" customHeight="1">
      <c r="A88" s="13">
        <v>86.0</v>
      </c>
      <c r="B88" s="4" t="s">
        <v>7</v>
      </c>
      <c r="C88" s="14" t="s">
        <v>109</v>
      </c>
      <c r="D88" s="11">
        <v>2.02301640096633E15</v>
      </c>
      <c r="E88" s="12" t="s">
        <v>9</v>
      </c>
      <c r="F88" s="12" t="s">
        <v>10</v>
      </c>
    </row>
    <row r="89" ht="22.5" customHeight="1">
      <c r="A89" s="13">
        <v>87.0</v>
      </c>
      <c r="B89" s="4" t="s">
        <v>7</v>
      </c>
      <c r="C89" s="14" t="s">
        <v>110</v>
      </c>
      <c r="D89" s="11">
        <v>2.02301640096889E15</v>
      </c>
      <c r="E89" s="12" t="s">
        <v>28</v>
      </c>
      <c r="F89" s="12" t="s">
        <v>10</v>
      </c>
    </row>
    <row r="90" ht="22.5" customHeight="1">
      <c r="A90" s="13">
        <v>88.0</v>
      </c>
      <c r="B90" s="4" t="s">
        <v>7</v>
      </c>
      <c r="C90" s="14" t="s">
        <v>111</v>
      </c>
      <c r="D90" s="11">
        <v>2.02301640096527E15</v>
      </c>
      <c r="E90" s="15">
        <v>45054.0</v>
      </c>
      <c r="F90" s="12" t="s">
        <v>10</v>
      </c>
    </row>
    <row r="91" ht="22.5" customHeight="1">
      <c r="A91" s="13">
        <v>89.0</v>
      </c>
      <c r="B91" s="4" t="s">
        <v>7</v>
      </c>
      <c r="C91" s="14" t="s">
        <v>112</v>
      </c>
      <c r="D91" s="11">
        <v>2.02301640096481E15</v>
      </c>
      <c r="E91" s="15">
        <v>45054.0</v>
      </c>
      <c r="F91" s="12" t="s">
        <v>10</v>
      </c>
    </row>
    <row r="92" ht="22.5" customHeight="1">
      <c r="A92" s="13">
        <v>90.0</v>
      </c>
      <c r="B92" s="4" t="s">
        <v>7</v>
      </c>
      <c r="C92" s="14" t="s">
        <v>113</v>
      </c>
      <c r="D92" s="11">
        <v>2.02301640096785E15</v>
      </c>
      <c r="E92" s="12" t="s">
        <v>24</v>
      </c>
      <c r="F92" s="12" t="s">
        <v>10</v>
      </c>
    </row>
    <row r="93" ht="22.5" customHeight="1">
      <c r="A93" s="13">
        <v>91.0</v>
      </c>
      <c r="B93" s="4" t="s">
        <v>7</v>
      </c>
      <c r="C93" s="14" t="s">
        <v>114</v>
      </c>
      <c r="D93" s="11">
        <v>2.02301640096729E15</v>
      </c>
      <c r="E93" s="12" t="s">
        <v>115</v>
      </c>
      <c r="F93" s="12" t="s">
        <v>10</v>
      </c>
    </row>
    <row r="94" ht="22.5" customHeight="1">
      <c r="A94" s="13">
        <v>92.0</v>
      </c>
      <c r="B94" s="4" t="s">
        <v>7</v>
      </c>
      <c r="C94" s="14" t="s">
        <v>116</v>
      </c>
      <c r="D94" s="11">
        <v>2.0230164009663E15</v>
      </c>
      <c r="E94" s="12" t="s">
        <v>9</v>
      </c>
      <c r="F94" s="12" t="s">
        <v>10</v>
      </c>
    </row>
    <row r="95" ht="22.5" customHeight="1">
      <c r="A95" s="13">
        <v>93.0</v>
      </c>
      <c r="B95" s="4" t="s">
        <v>7</v>
      </c>
      <c r="C95" s="14" t="s">
        <v>117</v>
      </c>
      <c r="D95" s="11">
        <v>2.0230164009686E15</v>
      </c>
      <c r="E95" s="12" t="s">
        <v>70</v>
      </c>
      <c r="F95" s="12" t="s">
        <v>10</v>
      </c>
    </row>
    <row r="96" ht="22.5" customHeight="1">
      <c r="A96" s="13">
        <v>94.0</v>
      </c>
      <c r="B96" s="4" t="s">
        <v>7</v>
      </c>
      <c r="C96" s="14" t="s">
        <v>118</v>
      </c>
      <c r="D96" s="11">
        <v>2.02301640096092E15</v>
      </c>
      <c r="E96" s="12" t="s">
        <v>14</v>
      </c>
      <c r="F96" s="12" t="s">
        <v>10</v>
      </c>
    </row>
    <row r="97" ht="22.5" customHeight="1">
      <c r="A97" s="13">
        <v>95.0</v>
      </c>
      <c r="B97" s="4" t="s">
        <v>7</v>
      </c>
      <c r="C97" s="14" t="s">
        <v>119</v>
      </c>
      <c r="D97" s="11">
        <v>2.02301640096852E15</v>
      </c>
      <c r="E97" s="12" t="s">
        <v>70</v>
      </c>
      <c r="F97" s="12" t="s">
        <v>10</v>
      </c>
    </row>
    <row r="98" ht="22.5" customHeight="1">
      <c r="A98" s="13">
        <v>96.0</v>
      </c>
      <c r="B98" s="4" t="s">
        <v>7</v>
      </c>
      <c r="C98" s="14" t="s">
        <v>120</v>
      </c>
      <c r="D98" s="11">
        <v>2.02301640096724E15</v>
      </c>
      <c r="E98" s="12" t="s">
        <v>18</v>
      </c>
      <c r="F98" s="12" t="s">
        <v>10</v>
      </c>
    </row>
    <row r="99" ht="22.5" customHeight="1">
      <c r="A99" s="13">
        <v>97.0</v>
      </c>
      <c r="B99" s="4" t="s">
        <v>7</v>
      </c>
      <c r="C99" s="14" t="s">
        <v>121</v>
      </c>
      <c r="D99" s="11">
        <v>2.02301640096812E15</v>
      </c>
      <c r="E99" s="12" t="s">
        <v>70</v>
      </c>
      <c r="F99" s="12" t="s">
        <v>10</v>
      </c>
    </row>
    <row r="100" ht="22.5" customHeight="1">
      <c r="A100" s="13">
        <v>98.0</v>
      </c>
      <c r="B100" s="4" t="s">
        <v>7</v>
      </c>
      <c r="C100" s="14" t="s">
        <v>122</v>
      </c>
      <c r="D100" s="11">
        <v>2.0230164009678E15</v>
      </c>
      <c r="E100" s="12" t="s">
        <v>14</v>
      </c>
      <c r="F100" s="12" t="s">
        <v>10</v>
      </c>
    </row>
    <row r="101" ht="22.5" customHeight="1">
      <c r="A101" s="13">
        <v>99.0</v>
      </c>
      <c r="B101" s="4" t="s">
        <v>7</v>
      </c>
      <c r="C101" s="14" t="s">
        <v>123</v>
      </c>
      <c r="D101" s="11">
        <v>2.02301640096533E15</v>
      </c>
      <c r="E101" s="15">
        <v>45054.0</v>
      </c>
      <c r="F101" s="12" t="s">
        <v>10</v>
      </c>
    </row>
    <row r="102" ht="22.5" customHeight="1">
      <c r="A102" s="13">
        <v>100.0</v>
      </c>
      <c r="B102" s="4" t="s">
        <v>7</v>
      </c>
      <c r="C102" s="14" t="s">
        <v>124</v>
      </c>
      <c r="D102" s="11">
        <v>2.02301640096794E15</v>
      </c>
      <c r="E102" s="12" t="s">
        <v>70</v>
      </c>
      <c r="F102" s="12" t="s">
        <v>10</v>
      </c>
    </row>
    <row r="103" ht="22.5" customHeight="1">
      <c r="A103" s="13">
        <v>101.0</v>
      </c>
      <c r="B103" s="4" t="s">
        <v>7</v>
      </c>
      <c r="C103" s="14" t="s">
        <v>125</v>
      </c>
      <c r="D103" s="11">
        <v>2.02301640096703E15</v>
      </c>
      <c r="E103" s="12" t="s">
        <v>18</v>
      </c>
      <c r="F103" s="12" t="s">
        <v>10</v>
      </c>
    </row>
    <row r="104" ht="22.5" customHeight="1">
      <c r="A104" s="13">
        <v>102.0</v>
      </c>
      <c r="B104" s="4" t="s">
        <v>7</v>
      </c>
      <c r="C104" s="14" t="s">
        <v>126</v>
      </c>
      <c r="D104" s="11">
        <v>2.02301640096803E15</v>
      </c>
      <c r="E104" s="12" t="s">
        <v>28</v>
      </c>
      <c r="F104" s="12" t="s">
        <v>10</v>
      </c>
    </row>
    <row r="105" ht="22.5" customHeight="1">
      <c r="A105" s="13">
        <v>103.0</v>
      </c>
      <c r="B105" s="4" t="s">
        <v>7</v>
      </c>
      <c r="C105" s="14" t="s">
        <v>127</v>
      </c>
      <c r="D105" s="11">
        <v>2.02301640096899E15</v>
      </c>
      <c r="E105" s="12" t="s">
        <v>28</v>
      </c>
      <c r="F105" s="12" t="s">
        <v>10</v>
      </c>
    </row>
    <row r="106" ht="22.5" customHeight="1">
      <c r="A106" s="13">
        <v>104.0</v>
      </c>
      <c r="B106" s="4" t="s">
        <v>7</v>
      </c>
      <c r="C106" s="14" t="s">
        <v>128</v>
      </c>
      <c r="D106" s="11">
        <v>2.02301640096814E15</v>
      </c>
      <c r="E106" s="12" t="s">
        <v>70</v>
      </c>
      <c r="F106" s="12" t="s">
        <v>10</v>
      </c>
    </row>
    <row r="107" ht="22.5" customHeight="1">
      <c r="A107" s="13">
        <v>105.0</v>
      </c>
      <c r="B107" s="4" t="s">
        <v>7</v>
      </c>
      <c r="C107" s="14" t="s">
        <v>129</v>
      </c>
      <c r="D107" s="11">
        <v>2.0230164009673E15</v>
      </c>
      <c r="E107" s="12" t="s">
        <v>90</v>
      </c>
      <c r="F107" s="12" t="s">
        <v>10</v>
      </c>
    </row>
    <row r="108" ht="22.5" customHeight="1">
      <c r="A108" s="13">
        <v>106.0</v>
      </c>
      <c r="B108" s="4" t="s">
        <v>7</v>
      </c>
      <c r="C108" s="14" t="s">
        <v>130</v>
      </c>
      <c r="D108" s="11">
        <v>2.02301640096898E15</v>
      </c>
      <c r="E108" s="12" t="s">
        <v>24</v>
      </c>
      <c r="F108" s="12" t="s">
        <v>10</v>
      </c>
    </row>
    <row r="109" ht="22.5" customHeight="1">
      <c r="A109" s="13">
        <v>107.0</v>
      </c>
      <c r="B109" s="4" t="s">
        <v>7</v>
      </c>
      <c r="C109" s="14" t="s">
        <v>131</v>
      </c>
      <c r="D109" s="11">
        <v>2.0230164009674E15</v>
      </c>
      <c r="E109" s="12" t="s">
        <v>24</v>
      </c>
      <c r="F109" s="12" t="s">
        <v>10</v>
      </c>
    </row>
    <row r="110" ht="22.5" customHeight="1">
      <c r="A110" s="13">
        <v>108.0</v>
      </c>
      <c r="B110" s="4" t="s">
        <v>7</v>
      </c>
      <c r="C110" s="14" t="s">
        <v>132</v>
      </c>
      <c r="D110" s="11">
        <v>2.02301640096738E15</v>
      </c>
      <c r="E110" s="12" t="s">
        <v>115</v>
      </c>
      <c r="F110" s="12" t="s">
        <v>10</v>
      </c>
    </row>
    <row r="111" ht="22.5" customHeight="1">
      <c r="A111" s="13">
        <v>109.0</v>
      </c>
      <c r="B111" s="4" t="s">
        <v>7</v>
      </c>
      <c r="C111" s="14" t="s">
        <v>133</v>
      </c>
      <c r="D111" s="11">
        <v>2.02301640096608E15</v>
      </c>
      <c r="E111" s="12" t="s">
        <v>26</v>
      </c>
      <c r="F111" s="12" t="s">
        <v>10</v>
      </c>
    </row>
    <row r="112" ht="22.5" customHeight="1">
      <c r="A112" s="13">
        <v>110.0</v>
      </c>
      <c r="B112" s="4" t="s">
        <v>7</v>
      </c>
      <c r="C112" s="14" t="s">
        <v>134</v>
      </c>
      <c r="D112" s="11">
        <v>2.02301640096658E15</v>
      </c>
      <c r="E112" s="12" t="s">
        <v>26</v>
      </c>
      <c r="F112" s="12" t="s">
        <v>10</v>
      </c>
    </row>
    <row r="113" ht="22.5" customHeight="1">
      <c r="A113" s="13">
        <v>111.0</v>
      </c>
      <c r="B113" s="4" t="s">
        <v>7</v>
      </c>
      <c r="C113" s="14" t="s">
        <v>135</v>
      </c>
      <c r="D113" s="11">
        <v>2.02301640096094E15</v>
      </c>
      <c r="E113" s="12" t="s">
        <v>14</v>
      </c>
      <c r="F113" s="12" t="s">
        <v>10</v>
      </c>
    </row>
    <row r="114" ht="22.5" customHeight="1">
      <c r="A114" s="13">
        <v>112.0</v>
      </c>
      <c r="B114" s="4" t="s">
        <v>7</v>
      </c>
      <c r="C114" s="14" t="s">
        <v>136</v>
      </c>
      <c r="D114" s="11">
        <v>2.02301640096842E15</v>
      </c>
      <c r="E114" s="15">
        <v>45054.0</v>
      </c>
      <c r="F114" s="12" t="s">
        <v>10</v>
      </c>
    </row>
    <row r="115" ht="22.5" customHeight="1">
      <c r="A115" s="13">
        <v>113.0</v>
      </c>
      <c r="B115" s="4" t="s">
        <v>7</v>
      </c>
      <c r="C115" s="14" t="s">
        <v>137</v>
      </c>
      <c r="D115" s="11">
        <v>2.02301640096858E15</v>
      </c>
      <c r="E115" s="12" t="s">
        <v>14</v>
      </c>
      <c r="F115" s="12" t="s">
        <v>10</v>
      </c>
    </row>
    <row r="116" ht="22.5" customHeight="1">
      <c r="A116" s="13">
        <v>114.0</v>
      </c>
      <c r="B116" s="4" t="s">
        <v>7</v>
      </c>
      <c r="C116" s="14" t="s">
        <v>138</v>
      </c>
      <c r="D116" s="11">
        <v>2.02301640096341E15</v>
      </c>
      <c r="E116" s="12" t="s">
        <v>14</v>
      </c>
      <c r="F116" s="12" t="s">
        <v>10</v>
      </c>
    </row>
    <row r="117" ht="22.5" customHeight="1">
      <c r="A117" s="13">
        <v>115.0</v>
      </c>
      <c r="B117" s="4" t="s">
        <v>7</v>
      </c>
      <c r="C117" s="14" t="s">
        <v>139</v>
      </c>
      <c r="D117" s="11">
        <v>2.02301640096491E15</v>
      </c>
      <c r="E117" s="15">
        <v>45054.0</v>
      </c>
      <c r="F117" s="12" t="s">
        <v>10</v>
      </c>
    </row>
    <row r="118" ht="22.5" customHeight="1">
      <c r="A118" s="13">
        <v>116.0</v>
      </c>
      <c r="B118" s="4" t="s">
        <v>7</v>
      </c>
      <c r="C118" s="14" t="s">
        <v>140</v>
      </c>
      <c r="D118" s="11">
        <v>2.02301640096615E15</v>
      </c>
      <c r="E118" s="12" t="s">
        <v>141</v>
      </c>
      <c r="F118" s="12" t="s">
        <v>10</v>
      </c>
    </row>
    <row r="119" ht="22.5" customHeight="1">
      <c r="A119" s="13">
        <v>117.0</v>
      </c>
      <c r="B119" s="4" t="s">
        <v>7</v>
      </c>
      <c r="C119" s="14" t="s">
        <v>142</v>
      </c>
      <c r="D119" s="11">
        <v>2.02301640096534E15</v>
      </c>
      <c r="E119" s="15">
        <v>45085.0</v>
      </c>
      <c r="F119" s="12" t="s">
        <v>10</v>
      </c>
    </row>
    <row r="120" ht="22.5" customHeight="1">
      <c r="A120" s="13">
        <v>118.0</v>
      </c>
      <c r="B120" s="4" t="s">
        <v>7</v>
      </c>
      <c r="C120" s="14" t="s">
        <v>143</v>
      </c>
      <c r="D120" s="11">
        <v>2.02301640096786E15</v>
      </c>
      <c r="E120" s="12" t="s">
        <v>70</v>
      </c>
      <c r="F120" s="12" t="s">
        <v>10</v>
      </c>
    </row>
    <row r="121" ht="22.5" customHeight="1">
      <c r="A121" s="13">
        <v>119.0</v>
      </c>
      <c r="B121" s="4" t="s">
        <v>7</v>
      </c>
      <c r="C121" s="14" t="s">
        <v>144</v>
      </c>
      <c r="D121" s="11">
        <v>2.02301640098283E15</v>
      </c>
      <c r="E121" s="12" t="s">
        <v>70</v>
      </c>
      <c r="F121" s="12" t="s">
        <v>10</v>
      </c>
    </row>
    <row r="122" ht="22.5" customHeight="1">
      <c r="A122" s="13">
        <v>120.0</v>
      </c>
      <c r="B122" s="4" t="s">
        <v>7</v>
      </c>
      <c r="C122" s="14" t="s">
        <v>145</v>
      </c>
      <c r="D122" s="11">
        <v>2.02301640096791E15</v>
      </c>
      <c r="E122" s="12" t="s">
        <v>70</v>
      </c>
      <c r="F122" s="12" t="s">
        <v>10</v>
      </c>
    </row>
    <row r="123" ht="22.5" customHeight="1">
      <c r="A123" s="13">
        <v>121.0</v>
      </c>
      <c r="B123" s="4" t="s">
        <v>7</v>
      </c>
      <c r="C123" s="14" t="s">
        <v>146</v>
      </c>
      <c r="D123" s="11">
        <v>2.02301640096813E15</v>
      </c>
      <c r="E123" s="12" t="s">
        <v>70</v>
      </c>
      <c r="F123" s="12" t="s">
        <v>10</v>
      </c>
    </row>
    <row r="124" ht="22.5" customHeight="1">
      <c r="A124" s="13">
        <v>122.0</v>
      </c>
      <c r="B124" s="4" t="s">
        <v>7</v>
      </c>
      <c r="C124" s="14" t="s">
        <v>147</v>
      </c>
      <c r="D124" s="11">
        <v>2.023016400969E15</v>
      </c>
      <c r="E124" s="12" t="s">
        <v>28</v>
      </c>
      <c r="F124" s="12" t="s">
        <v>10</v>
      </c>
    </row>
    <row r="125" ht="22.5" customHeight="1">
      <c r="A125" s="13">
        <v>123.0</v>
      </c>
      <c r="B125" s="4" t="s">
        <v>7</v>
      </c>
      <c r="C125" s="14" t="s">
        <v>148</v>
      </c>
      <c r="D125" s="11">
        <v>2.0230164009666E15</v>
      </c>
      <c r="E125" s="12" t="s">
        <v>9</v>
      </c>
      <c r="F125" s="12" t="s">
        <v>10</v>
      </c>
    </row>
    <row r="126" ht="22.5" customHeight="1">
      <c r="A126" s="13">
        <v>124.0</v>
      </c>
      <c r="B126" s="4" t="s">
        <v>7</v>
      </c>
      <c r="C126" s="14" t="s">
        <v>149</v>
      </c>
      <c r="D126" s="11">
        <v>2.02301640096702E15</v>
      </c>
      <c r="E126" s="12" t="s">
        <v>141</v>
      </c>
      <c r="F126" s="12" t="s">
        <v>10</v>
      </c>
    </row>
    <row r="127" ht="22.5" customHeight="1">
      <c r="A127" s="13">
        <v>125.0</v>
      </c>
      <c r="B127" s="4" t="s">
        <v>7</v>
      </c>
      <c r="C127" s="14" t="s">
        <v>150</v>
      </c>
      <c r="D127" s="16">
        <v>2.0230164009629E15</v>
      </c>
      <c r="E127" s="17" t="s">
        <v>16</v>
      </c>
      <c r="F127" s="17" t="s">
        <v>10</v>
      </c>
    </row>
    <row r="128" ht="22.5" customHeight="1">
      <c r="A128" s="13">
        <v>126.0</v>
      </c>
      <c r="B128" s="18" t="s">
        <v>7</v>
      </c>
      <c r="C128" s="19" t="s">
        <v>151</v>
      </c>
      <c r="D128" s="20">
        <v>2.02301640124035E15</v>
      </c>
      <c r="E128" s="21" t="s">
        <v>59</v>
      </c>
      <c r="F128" s="21" t="s">
        <v>10</v>
      </c>
      <c r="G128" s="22" t="s">
        <v>152</v>
      </c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ht="33.75" customHeight="1">
      <c r="A129" s="13">
        <v>127.0</v>
      </c>
      <c r="B129" s="18" t="s">
        <v>7</v>
      </c>
      <c r="C129" s="19" t="s">
        <v>153</v>
      </c>
      <c r="D129" s="20">
        <v>2.02301640121347E15</v>
      </c>
      <c r="E129" s="23">
        <v>45055.0</v>
      </c>
      <c r="F129" s="21" t="s">
        <v>10</v>
      </c>
    </row>
    <row r="130" ht="22.5" customHeight="1">
      <c r="A130" s="13">
        <v>128.0</v>
      </c>
      <c r="B130" s="18" t="s">
        <v>7</v>
      </c>
      <c r="C130" s="19" t="s">
        <v>154</v>
      </c>
      <c r="D130" s="20">
        <v>2.02301640121348E15</v>
      </c>
      <c r="E130" s="23">
        <v>45055.0</v>
      </c>
      <c r="F130" s="21" t="s">
        <v>10</v>
      </c>
    </row>
    <row r="131" ht="22.5" customHeight="1">
      <c r="A131" s="13">
        <v>129.0</v>
      </c>
      <c r="B131" s="18" t="s">
        <v>7</v>
      </c>
      <c r="C131" s="19" t="s">
        <v>155</v>
      </c>
      <c r="D131" s="20">
        <v>2.02301640121349E15</v>
      </c>
      <c r="E131" s="21" t="s">
        <v>156</v>
      </c>
      <c r="F131" s="21" t="s">
        <v>10</v>
      </c>
    </row>
    <row r="132" ht="22.5" customHeight="1">
      <c r="A132" s="13">
        <v>130.0</v>
      </c>
      <c r="B132" s="18" t="s">
        <v>7</v>
      </c>
      <c r="C132" s="19" t="s">
        <v>157</v>
      </c>
      <c r="D132" s="20">
        <v>2.02301640124037E15</v>
      </c>
      <c r="E132" s="21" t="s">
        <v>158</v>
      </c>
      <c r="F132" s="21" t="s">
        <v>10</v>
      </c>
    </row>
    <row r="133" ht="22.5" customHeight="1">
      <c r="A133" s="13">
        <v>131.0</v>
      </c>
      <c r="B133" s="18" t="s">
        <v>7</v>
      </c>
      <c r="C133" s="19" t="s">
        <v>159</v>
      </c>
      <c r="D133" s="20">
        <v>2.02301640124036E15</v>
      </c>
      <c r="E133" s="21" t="s">
        <v>160</v>
      </c>
      <c r="F133" s="21" t="s">
        <v>10</v>
      </c>
    </row>
    <row r="134" ht="22.5" customHeight="1">
      <c r="A134" s="13">
        <v>132.0</v>
      </c>
      <c r="B134" s="18" t="s">
        <v>7</v>
      </c>
      <c r="C134" s="19" t="s">
        <v>161</v>
      </c>
      <c r="D134" s="20">
        <v>2.02301640121345E15</v>
      </c>
      <c r="E134" s="21" t="s">
        <v>59</v>
      </c>
      <c r="F134" s="21" t="s">
        <v>10</v>
      </c>
    </row>
    <row r="135" ht="22.5" customHeight="1">
      <c r="A135" s="13">
        <v>133.0</v>
      </c>
      <c r="B135" s="18" t="s">
        <v>7</v>
      </c>
      <c r="C135" s="19" t="s">
        <v>162</v>
      </c>
      <c r="D135" s="20">
        <v>2.02301640124041E15</v>
      </c>
      <c r="E135" s="21" t="s">
        <v>59</v>
      </c>
      <c r="F135" s="21" t="s">
        <v>10</v>
      </c>
    </row>
    <row r="136" ht="22.5" customHeight="1">
      <c r="A136" s="13">
        <v>134.0</v>
      </c>
      <c r="B136" s="18" t="s">
        <v>7</v>
      </c>
      <c r="C136" s="19" t="s">
        <v>163</v>
      </c>
      <c r="D136" s="20">
        <v>2.02301640124038E15</v>
      </c>
      <c r="E136" s="21" t="s">
        <v>160</v>
      </c>
      <c r="F136" s="21" t="s">
        <v>10</v>
      </c>
    </row>
    <row r="137" ht="22.5" customHeight="1">
      <c r="A137" s="13">
        <v>135.0</v>
      </c>
      <c r="B137" s="18" t="s">
        <v>7</v>
      </c>
      <c r="C137" s="19" t="s">
        <v>164</v>
      </c>
      <c r="D137" s="20">
        <v>2.02301640121346E15</v>
      </c>
      <c r="E137" s="23">
        <v>45025.0</v>
      </c>
      <c r="F137" s="21" t="s">
        <v>10</v>
      </c>
    </row>
    <row r="138" ht="22.5" customHeight="1">
      <c r="A138" s="13">
        <v>136.0</v>
      </c>
      <c r="B138" s="18" t="s">
        <v>7</v>
      </c>
      <c r="C138" s="19" t="s">
        <v>165</v>
      </c>
      <c r="D138" s="20">
        <v>2.0230164012404E15</v>
      </c>
      <c r="E138" s="21" t="s">
        <v>59</v>
      </c>
      <c r="F138" s="21" t="s">
        <v>10</v>
      </c>
    </row>
    <row r="139" ht="22.5" customHeight="1">
      <c r="A139" s="13">
        <v>137.0</v>
      </c>
      <c r="B139" s="18" t="s">
        <v>7</v>
      </c>
      <c r="C139" s="24" t="s">
        <v>166</v>
      </c>
      <c r="D139" s="25">
        <v>2.02301640124039E15</v>
      </c>
      <c r="E139" s="26" t="s">
        <v>59</v>
      </c>
      <c r="F139" s="26" t="s">
        <v>10</v>
      </c>
    </row>
    <row r="140" ht="22.5" customHeight="1">
      <c r="A140" s="13">
        <v>138.0</v>
      </c>
      <c r="B140" s="27" t="s">
        <v>7</v>
      </c>
      <c r="C140" s="14" t="s">
        <v>167</v>
      </c>
      <c r="D140" s="11">
        <v>2.02301640096896E15</v>
      </c>
      <c r="E140" s="12" t="s">
        <v>70</v>
      </c>
      <c r="F140" s="12" t="s">
        <v>168</v>
      </c>
      <c r="G140" s="8" t="s">
        <v>169</v>
      </c>
    </row>
    <row r="141" ht="22.5" customHeight="1">
      <c r="A141" s="13">
        <v>139.0</v>
      </c>
      <c r="B141" s="27" t="s">
        <v>7</v>
      </c>
      <c r="C141" s="14" t="s">
        <v>170</v>
      </c>
      <c r="D141" s="11">
        <v>2.02301640096485E15</v>
      </c>
      <c r="E141" s="12" t="s">
        <v>18</v>
      </c>
      <c r="F141" s="12" t="s">
        <v>168</v>
      </c>
    </row>
    <row r="142" ht="22.5" customHeight="1">
      <c r="A142" s="13">
        <v>140.0</v>
      </c>
      <c r="B142" s="27" t="s">
        <v>7</v>
      </c>
      <c r="C142" s="14" t="s">
        <v>171</v>
      </c>
      <c r="D142" s="11">
        <v>2.02301640096863E15</v>
      </c>
      <c r="E142" s="12" t="s">
        <v>22</v>
      </c>
      <c r="F142" s="12" t="s">
        <v>168</v>
      </c>
    </row>
    <row r="143" ht="22.5" customHeight="1">
      <c r="A143" s="13">
        <v>141.0</v>
      </c>
      <c r="B143" s="27" t="s">
        <v>7</v>
      </c>
      <c r="C143" s="14" t="s">
        <v>172</v>
      </c>
      <c r="D143" s="11">
        <v>2.02301640096902E15</v>
      </c>
      <c r="E143" s="12" t="s">
        <v>90</v>
      </c>
      <c r="F143" s="12" t="s">
        <v>168</v>
      </c>
    </row>
    <row r="144" ht="22.5" customHeight="1">
      <c r="A144" s="13">
        <v>142.0</v>
      </c>
      <c r="B144" s="27" t="s">
        <v>7</v>
      </c>
      <c r="C144" s="14" t="s">
        <v>173</v>
      </c>
      <c r="D144" s="11">
        <v>2.02301640096828E15</v>
      </c>
      <c r="E144" s="12" t="s">
        <v>24</v>
      </c>
      <c r="F144" s="12" t="s">
        <v>168</v>
      </c>
    </row>
    <row r="145" ht="22.5" customHeight="1">
      <c r="A145" s="13">
        <v>143.0</v>
      </c>
      <c r="B145" s="27" t="s">
        <v>7</v>
      </c>
      <c r="C145" s="14" t="s">
        <v>174</v>
      </c>
      <c r="D145" s="11">
        <v>2.02301640096821E15</v>
      </c>
      <c r="E145" s="12" t="s">
        <v>14</v>
      </c>
      <c r="F145" s="12" t="s">
        <v>168</v>
      </c>
    </row>
    <row r="146" ht="22.5" customHeight="1">
      <c r="A146" s="13">
        <v>144.0</v>
      </c>
      <c r="B146" s="27" t="s">
        <v>7</v>
      </c>
      <c r="C146" s="14" t="s">
        <v>175</v>
      </c>
      <c r="D146" s="11">
        <v>2.02301640096752E15</v>
      </c>
      <c r="E146" s="12" t="s">
        <v>24</v>
      </c>
      <c r="F146" s="12" t="s">
        <v>168</v>
      </c>
    </row>
    <row r="147" ht="22.5" customHeight="1">
      <c r="A147" s="13">
        <v>145.0</v>
      </c>
      <c r="B147" s="27" t="s">
        <v>7</v>
      </c>
      <c r="C147" s="14" t="s">
        <v>176</v>
      </c>
      <c r="D147" s="11">
        <v>2.02301640096832E15</v>
      </c>
      <c r="E147" s="12" t="s">
        <v>16</v>
      </c>
      <c r="F147" s="12" t="s">
        <v>168</v>
      </c>
    </row>
    <row r="148" ht="22.5" customHeight="1">
      <c r="A148" s="13">
        <v>146.0</v>
      </c>
      <c r="B148" s="27" t="s">
        <v>7</v>
      </c>
      <c r="C148" s="14" t="s">
        <v>177</v>
      </c>
      <c r="D148" s="11">
        <v>2.02301640096269E15</v>
      </c>
      <c r="E148" s="12" t="s">
        <v>16</v>
      </c>
      <c r="F148" s="12" t="s">
        <v>168</v>
      </c>
    </row>
    <row r="149" ht="22.5" customHeight="1">
      <c r="A149" s="13">
        <v>147.0</v>
      </c>
      <c r="B149" s="27" t="s">
        <v>7</v>
      </c>
      <c r="C149" s="14" t="s">
        <v>178</v>
      </c>
      <c r="D149" s="11">
        <v>2.02301640096833E15</v>
      </c>
      <c r="E149" s="12" t="s">
        <v>14</v>
      </c>
      <c r="F149" s="12" t="s">
        <v>168</v>
      </c>
    </row>
    <row r="150" ht="22.5" customHeight="1">
      <c r="A150" s="13">
        <v>148.0</v>
      </c>
      <c r="B150" s="27" t="s">
        <v>7</v>
      </c>
      <c r="C150" s="14" t="s">
        <v>179</v>
      </c>
      <c r="D150" s="11">
        <v>2.02301640096606E15</v>
      </c>
      <c r="E150" s="12" t="s">
        <v>9</v>
      </c>
      <c r="F150" s="12" t="s">
        <v>168</v>
      </c>
    </row>
    <row r="151" ht="22.5" customHeight="1">
      <c r="A151" s="13">
        <v>149.0</v>
      </c>
      <c r="B151" s="27" t="s">
        <v>7</v>
      </c>
      <c r="C151" s="14" t="s">
        <v>180</v>
      </c>
      <c r="D151" s="11">
        <v>2.02301640096686E15</v>
      </c>
      <c r="E151" s="12" t="s">
        <v>181</v>
      </c>
      <c r="F151" s="12" t="s">
        <v>168</v>
      </c>
    </row>
    <row r="152" ht="22.5" customHeight="1">
      <c r="A152" s="13">
        <v>150.0</v>
      </c>
      <c r="B152" s="27" t="s">
        <v>7</v>
      </c>
      <c r="C152" s="14" t="s">
        <v>182</v>
      </c>
      <c r="D152" s="11">
        <v>2.02301640096742E15</v>
      </c>
      <c r="E152" s="12" t="s">
        <v>9</v>
      </c>
      <c r="F152" s="12" t="s">
        <v>168</v>
      </c>
    </row>
    <row r="153" ht="22.5" customHeight="1">
      <c r="A153" s="13">
        <v>151.0</v>
      </c>
      <c r="B153" s="27" t="s">
        <v>7</v>
      </c>
      <c r="C153" s="14" t="s">
        <v>183</v>
      </c>
      <c r="D153" s="11">
        <v>2.02301640096825E15</v>
      </c>
      <c r="E153" s="15">
        <v>45054.0</v>
      </c>
      <c r="F153" s="12" t="s">
        <v>168</v>
      </c>
    </row>
    <row r="154" ht="22.5" customHeight="1">
      <c r="A154" s="13">
        <v>152.0</v>
      </c>
      <c r="B154" s="27" t="s">
        <v>7</v>
      </c>
      <c r="C154" s="14" t="s">
        <v>184</v>
      </c>
      <c r="D154" s="11">
        <v>2.02301640096275E15</v>
      </c>
      <c r="E154" s="12" t="s">
        <v>16</v>
      </c>
      <c r="F154" s="12" t="s">
        <v>168</v>
      </c>
    </row>
    <row r="155" ht="22.5" customHeight="1">
      <c r="A155" s="13">
        <v>153.0</v>
      </c>
      <c r="B155" s="27" t="s">
        <v>7</v>
      </c>
      <c r="C155" s="14" t="s">
        <v>185</v>
      </c>
      <c r="D155" s="11">
        <v>2.02301640096751E15</v>
      </c>
      <c r="E155" s="12" t="s">
        <v>9</v>
      </c>
      <c r="F155" s="12" t="s">
        <v>168</v>
      </c>
    </row>
    <row r="156" ht="22.5" customHeight="1">
      <c r="A156" s="13">
        <v>154.0</v>
      </c>
      <c r="B156" s="27" t="s">
        <v>7</v>
      </c>
      <c r="C156" s="14" t="s">
        <v>186</v>
      </c>
      <c r="D156" s="11">
        <v>2.02301640096696E15</v>
      </c>
      <c r="E156" s="12" t="s">
        <v>18</v>
      </c>
      <c r="F156" s="12" t="s">
        <v>168</v>
      </c>
    </row>
    <row r="157" ht="22.5" customHeight="1">
      <c r="A157" s="13">
        <v>155.0</v>
      </c>
      <c r="B157" s="27" t="s">
        <v>7</v>
      </c>
      <c r="C157" s="14" t="s">
        <v>187</v>
      </c>
      <c r="D157" s="11">
        <v>2.02301640096822E15</v>
      </c>
      <c r="E157" s="12" t="s">
        <v>24</v>
      </c>
      <c r="F157" s="12" t="s">
        <v>168</v>
      </c>
    </row>
    <row r="158" ht="22.5" customHeight="1">
      <c r="A158" s="13">
        <v>156.0</v>
      </c>
      <c r="B158" s="27" t="s">
        <v>7</v>
      </c>
      <c r="C158" s="14" t="s">
        <v>188</v>
      </c>
      <c r="D158" s="11">
        <v>2.02301640096095E15</v>
      </c>
      <c r="E158" s="12" t="s">
        <v>14</v>
      </c>
      <c r="F158" s="12" t="s">
        <v>168</v>
      </c>
    </row>
    <row r="159" ht="22.5" customHeight="1">
      <c r="A159" s="13">
        <v>157.0</v>
      </c>
      <c r="B159" s="27" t="s">
        <v>7</v>
      </c>
      <c r="C159" s="14" t="s">
        <v>189</v>
      </c>
      <c r="D159" s="11">
        <v>2.02301640096829E15</v>
      </c>
      <c r="E159" s="12" t="s">
        <v>70</v>
      </c>
      <c r="F159" s="12" t="s">
        <v>168</v>
      </c>
    </row>
    <row r="160" ht="22.5" customHeight="1">
      <c r="A160" s="13">
        <v>158.0</v>
      </c>
      <c r="B160" s="27" t="s">
        <v>7</v>
      </c>
      <c r="C160" s="14" t="s">
        <v>190</v>
      </c>
      <c r="D160" s="11">
        <v>2.02301640096795E15</v>
      </c>
      <c r="E160" s="12" t="s">
        <v>70</v>
      </c>
      <c r="F160" s="12" t="s">
        <v>168</v>
      </c>
    </row>
    <row r="161" ht="22.5" customHeight="1">
      <c r="A161" s="13">
        <v>159.0</v>
      </c>
      <c r="B161" s="27" t="s">
        <v>7</v>
      </c>
      <c r="C161" s="14" t="s">
        <v>191</v>
      </c>
      <c r="D161" s="11">
        <v>2.02301640096802E15</v>
      </c>
      <c r="E161" s="12" t="s">
        <v>70</v>
      </c>
      <c r="F161" s="12" t="s">
        <v>168</v>
      </c>
    </row>
    <row r="162" ht="22.5" customHeight="1">
      <c r="A162" s="13">
        <v>160.0</v>
      </c>
      <c r="B162" s="27" t="s">
        <v>7</v>
      </c>
      <c r="C162" s="14" t="s">
        <v>192</v>
      </c>
      <c r="D162" s="11">
        <v>2.02301640096512E15</v>
      </c>
      <c r="E162" s="15">
        <v>45054.0</v>
      </c>
      <c r="F162" s="12" t="s">
        <v>168</v>
      </c>
    </row>
    <row r="163" ht="22.5" customHeight="1">
      <c r="A163" s="13">
        <v>161.0</v>
      </c>
      <c r="B163" s="27" t="s">
        <v>7</v>
      </c>
      <c r="C163" s="14" t="s">
        <v>193</v>
      </c>
      <c r="D163" s="11">
        <v>2.02301640096831E15</v>
      </c>
      <c r="E163" s="12" t="s">
        <v>70</v>
      </c>
      <c r="F163" s="12" t="s">
        <v>168</v>
      </c>
    </row>
    <row r="164" ht="22.5" customHeight="1">
      <c r="A164" s="13">
        <v>162.0</v>
      </c>
      <c r="B164" s="27" t="s">
        <v>7</v>
      </c>
      <c r="C164" s="14" t="s">
        <v>194</v>
      </c>
      <c r="D164" s="11">
        <v>2.02301640096815E15</v>
      </c>
      <c r="E164" s="12" t="s">
        <v>70</v>
      </c>
      <c r="F164" s="12" t="s">
        <v>168</v>
      </c>
    </row>
    <row r="165" ht="22.5" customHeight="1">
      <c r="A165" s="13">
        <v>163.0</v>
      </c>
      <c r="B165" s="27" t="s">
        <v>7</v>
      </c>
      <c r="C165" s="14" t="s">
        <v>195</v>
      </c>
      <c r="D165" s="11">
        <v>2.02301640096733E15</v>
      </c>
      <c r="E165" s="12" t="s">
        <v>28</v>
      </c>
      <c r="F165" s="12" t="s">
        <v>168</v>
      </c>
    </row>
    <row r="166" ht="22.5" customHeight="1">
      <c r="A166" s="13">
        <v>164.0</v>
      </c>
      <c r="B166" s="27" t="s">
        <v>7</v>
      </c>
      <c r="C166" s="14" t="s">
        <v>196</v>
      </c>
      <c r="D166" s="11">
        <v>2.02301640096609E15</v>
      </c>
      <c r="E166" s="12" t="s">
        <v>26</v>
      </c>
      <c r="F166" s="12" t="s">
        <v>168</v>
      </c>
    </row>
    <row r="167" ht="22.5" customHeight="1">
      <c r="A167" s="13">
        <v>165.0</v>
      </c>
      <c r="B167" s="27" t="s">
        <v>7</v>
      </c>
      <c r="C167" s="14" t="s">
        <v>197</v>
      </c>
      <c r="D167" s="11">
        <v>2.02301640096612E15</v>
      </c>
      <c r="E167" s="12" t="s">
        <v>26</v>
      </c>
      <c r="F167" s="12" t="s">
        <v>168</v>
      </c>
    </row>
    <row r="168" ht="22.5" customHeight="1">
      <c r="A168" s="13">
        <v>166.0</v>
      </c>
      <c r="B168" s="27" t="s">
        <v>7</v>
      </c>
      <c r="C168" s="14" t="s">
        <v>198</v>
      </c>
      <c r="D168" s="11">
        <v>2.02301640096291E15</v>
      </c>
      <c r="E168" s="12" t="s">
        <v>16</v>
      </c>
      <c r="F168" s="12" t="s">
        <v>168</v>
      </c>
    </row>
    <row r="169" ht="22.5" customHeight="1">
      <c r="A169" s="13">
        <v>167.0</v>
      </c>
      <c r="B169" s="27" t="s">
        <v>7</v>
      </c>
      <c r="C169" s="14" t="s">
        <v>199</v>
      </c>
      <c r="D169" s="11">
        <v>2.02301640096894E15</v>
      </c>
      <c r="E169" s="12" t="s">
        <v>70</v>
      </c>
      <c r="F169" s="12" t="s">
        <v>168</v>
      </c>
    </row>
    <row r="170" ht="22.5" customHeight="1">
      <c r="A170" s="13">
        <v>168.0</v>
      </c>
      <c r="B170" s="27" t="s">
        <v>7</v>
      </c>
      <c r="C170" s="14" t="s">
        <v>200</v>
      </c>
      <c r="D170" s="11">
        <v>2.02301640096689E15</v>
      </c>
      <c r="E170" s="12" t="s">
        <v>181</v>
      </c>
      <c r="F170" s="12" t="s">
        <v>168</v>
      </c>
    </row>
    <row r="171" ht="22.5" customHeight="1">
      <c r="A171" s="13">
        <v>169.0</v>
      </c>
      <c r="B171" s="27" t="s">
        <v>7</v>
      </c>
      <c r="C171" s="14" t="s">
        <v>201</v>
      </c>
      <c r="D171" s="11">
        <v>2.02301640096854E15</v>
      </c>
      <c r="E171" s="12" t="s">
        <v>28</v>
      </c>
      <c r="F171" s="12" t="s">
        <v>168</v>
      </c>
    </row>
    <row r="172" ht="22.5" customHeight="1">
      <c r="A172" s="13">
        <v>170.0</v>
      </c>
      <c r="B172" s="27" t="s">
        <v>7</v>
      </c>
      <c r="C172" s="14" t="s">
        <v>202</v>
      </c>
      <c r="D172" s="11">
        <v>2.02301640096477E15</v>
      </c>
      <c r="E172" s="12" t="s">
        <v>16</v>
      </c>
      <c r="F172" s="12" t="s">
        <v>168</v>
      </c>
    </row>
    <row r="173" ht="22.5" customHeight="1">
      <c r="A173" s="13">
        <v>171.0</v>
      </c>
      <c r="B173" s="27" t="s">
        <v>7</v>
      </c>
      <c r="C173" s="14" t="s">
        <v>203</v>
      </c>
      <c r="D173" s="11">
        <v>2.02301640096823E15</v>
      </c>
      <c r="E173" s="12" t="s">
        <v>16</v>
      </c>
      <c r="F173" s="12" t="s">
        <v>168</v>
      </c>
    </row>
    <row r="174" ht="22.5" customHeight="1">
      <c r="A174" s="13">
        <v>172.0</v>
      </c>
      <c r="B174" s="27" t="s">
        <v>7</v>
      </c>
      <c r="C174" s="14" t="s">
        <v>204</v>
      </c>
      <c r="D174" s="11">
        <v>2.02301640096529E15</v>
      </c>
      <c r="E174" s="15">
        <v>45054.0</v>
      </c>
      <c r="F174" s="12" t="s">
        <v>168</v>
      </c>
    </row>
    <row r="175" ht="22.5" customHeight="1">
      <c r="A175" s="13">
        <v>173.0</v>
      </c>
      <c r="B175" s="27" t="s">
        <v>7</v>
      </c>
      <c r="C175" s="14" t="s">
        <v>205</v>
      </c>
      <c r="D175" s="11">
        <v>2.02301640096604E15</v>
      </c>
      <c r="E175" s="12" t="s">
        <v>9</v>
      </c>
      <c r="F175" s="12" t="s">
        <v>168</v>
      </c>
    </row>
    <row r="176" ht="22.5" customHeight="1">
      <c r="A176" s="13">
        <v>174.0</v>
      </c>
      <c r="B176" s="27" t="s">
        <v>7</v>
      </c>
      <c r="C176" s="14" t="s">
        <v>206</v>
      </c>
      <c r="D176" s="11">
        <v>2.02301640096809E15</v>
      </c>
      <c r="E176" s="12" t="s">
        <v>70</v>
      </c>
      <c r="F176" s="12" t="s">
        <v>168</v>
      </c>
    </row>
    <row r="177" ht="22.5" customHeight="1">
      <c r="A177" s="13">
        <v>175.0</v>
      </c>
      <c r="B177" s="27" t="s">
        <v>7</v>
      </c>
      <c r="C177" s="14" t="s">
        <v>207</v>
      </c>
      <c r="D177" s="11">
        <v>2.0230164009682E15</v>
      </c>
      <c r="E177" s="12" t="s">
        <v>70</v>
      </c>
      <c r="F177" s="12" t="s">
        <v>168</v>
      </c>
    </row>
    <row r="178" ht="22.5" customHeight="1">
      <c r="A178" s="13">
        <v>176.0</v>
      </c>
      <c r="B178" s="27" t="s">
        <v>7</v>
      </c>
      <c r="C178" s="14" t="s">
        <v>208</v>
      </c>
      <c r="D178" s="11">
        <v>2.02301640098285E15</v>
      </c>
      <c r="E178" s="12" t="s">
        <v>24</v>
      </c>
      <c r="F178" s="12" t="s">
        <v>168</v>
      </c>
    </row>
    <row r="179" ht="22.5" customHeight="1">
      <c r="A179" s="13">
        <v>177.0</v>
      </c>
      <c r="B179" s="27" t="s">
        <v>7</v>
      </c>
      <c r="C179" s="14" t="s">
        <v>209</v>
      </c>
      <c r="D179" s="11">
        <v>2.02301640096846E15</v>
      </c>
      <c r="E179" s="12" t="s">
        <v>141</v>
      </c>
      <c r="F179" s="12" t="s">
        <v>168</v>
      </c>
    </row>
    <row r="180" ht="22.5" customHeight="1">
      <c r="A180" s="13">
        <v>178.0</v>
      </c>
      <c r="B180" s="27" t="s">
        <v>7</v>
      </c>
      <c r="C180" s="14" t="s">
        <v>210</v>
      </c>
      <c r="D180" s="11">
        <v>2.02301640096487E15</v>
      </c>
      <c r="E180" s="15">
        <v>45054.0</v>
      </c>
      <c r="F180" s="12" t="s">
        <v>168</v>
      </c>
    </row>
    <row r="181" ht="22.5" customHeight="1">
      <c r="A181" s="13">
        <v>179.0</v>
      </c>
      <c r="B181" s="27" t="s">
        <v>7</v>
      </c>
      <c r="C181" s="14" t="s">
        <v>211</v>
      </c>
      <c r="D181" s="11">
        <v>2.02301640096701E15</v>
      </c>
      <c r="E181" s="12" t="s">
        <v>18</v>
      </c>
      <c r="F181" s="12" t="s">
        <v>168</v>
      </c>
    </row>
    <row r="182" ht="22.5" customHeight="1">
      <c r="A182" s="28">
        <v>180.0</v>
      </c>
      <c r="B182" s="29" t="s">
        <v>7</v>
      </c>
      <c r="C182" s="14" t="s">
        <v>212</v>
      </c>
      <c r="D182" s="11"/>
      <c r="E182" s="12" t="s">
        <v>70</v>
      </c>
      <c r="F182" s="12" t="s">
        <v>168</v>
      </c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ht="22.5" customHeight="1">
      <c r="A183" s="13">
        <v>181.0</v>
      </c>
      <c r="B183" s="27" t="s">
        <v>7</v>
      </c>
      <c r="C183" s="14" t="s">
        <v>213</v>
      </c>
      <c r="D183" s="11">
        <v>2.02301640096775E15</v>
      </c>
      <c r="E183" s="12" t="s">
        <v>24</v>
      </c>
      <c r="F183" s="12" t="s">
        <v>168</v>
      </c>
    </row>
    <row r="184" ht="22.5" customHeight="1">
      <c r="A184" s="13">
        <v>182.0</v>
      </c>
      <c r="B184" s="27" t="s">
        <v>7</v>
      </c>
      <c r="C184" s="14" t="s">
        <v>214</v>
      </c>
      <c r="D184" s="11">
        <v>2.02301640096737E15</v>
      </c>
      <c r="E184" s="15">
        <v>45054.0</v>
      </c>
      <c r="F184" s="12" t="s">
        <v>168</v>
      </c>
    </row>
    <row r="185" ht="22.5" customHeight="1">
      <c r="A185" s="13">
        <v>183.0</v>
      </c>
      <c r="B185" s="27" t="s">
        <v>7</v>
      </c>
      <c r="C185" s="14" t="s">
        <v>215</v>
      </c>
      <c r="D185" s="11">
        <v>2.02301640096345E15</v>
      </c>
      <c r="E185" s="12" t="s">
        <v>30</v>
      </c>
      <c r="F185" s="12" t="s">
        <v>168</v>
      </c>
    </row>
    <row r="186" ht="22.5" customHeight="1">
      <c r="A186" s="13">
        <v>184.0</v>
      </c>
      <c r="B186" s="27" t="s">
        <v>7</v>
      </c>
      <c r="C186" s="14" t="s">
        <v>216</v>
      </c>
      <c r="D186" s="11">
        <v>2.02301640096687E15</v>
      </c>
      <c r="E186" s="12" t="s">
        <v>181</v>
      </c>
      <c r="F186" s="12" t="s">
        <v>168</v>
      </c>
    </row>
    <row r="187" ht="22.5" customHeight="1">
      <c r="A187" s="13">
        <v>185.0</v>
      </c>
      <c r="B187" s="27" t="s">
        <v>7</v>
      </c>
      <c r="C187" s="14" t="s">
        <v>217</v>
      </c>
      <c r="D187" s="11">
        <v>2.02301640096663E15</v>
      </c>
      <c r="E187" s="12" t="s">
        <v>14</v>
      </c>
      <c r="F187" s="12" t="s">
        <v>168</v>
      </c>
    </row>
    <row r="188" ht="22.5" customHeight="1">
      <c r="A188" s="13">
        <v>186.0</v>
      </c>
      <c r="B188" s="27" t="s">
        <v>7</v>
      </c>
      <c r="C188" s="14" t="s">
        <v>218</v>
      </c>
      <c r="D188" s="11">
        <v>2.02301640096391E15</v>
      </c>
      <c r="E188" s="15">
        <v>45024.0</v>
      </c>
      <c r="F188" s="12" t="s">
        <v>168</v>
      </c>
    </row>
    <row r="189" ht="22.5" customHeight="1">
      <c r="A189" s="13">
        <v>187.0</v>
      </c>
      <c r="B189" s="27" t="s">
        <v>7</v>
      </c>
      <c r="C189" s="14" t="s">
        <v>219</v>
      </c>
      <c r="D189" s="11">
        <v>2.02301640096622E15</v>
      </c>
      <c r="E189" s="12" t="s">
        <v>9</v>
      </c>
      <c r="F189" s="12" t="s">
        <v>168</v>
      </c>
    </row>
    <row r="190" ht="22.5" customHeight="1">
      <c r="A190" s="13">
        <v>188.0</v>
      </c>
      <c r="B190" s="27" t="s">
        <v>7</v>
      </c>
      <c r="C190" s="14" t="s">
        <v>220</v>
      </c>
      <c r="D190" s="11">
        <v>2.02301640098278E15</v>
      </c>
      <c r="E190" s="12" t="s">
        <v>70</v>
      </c>
      <c r="F190" s="12" t="s">
        <v>168</v>
      </c>
    </row>
    <row r="191" ht="22.5" customHeight="1">
      <c r="A191" s="13">
        <v>189.0</v>
      </c>
      <c r="B191" s="27" t="s">
        <v>7</v>
      </c>
      <c r="C191" s="14" t="s">
        <v>221</v>
      </c>
      <c r="D191" s="11">
        <v>2.02301640096797E15</v>
      </c>
      <c r="E191" s="12" t="s">
        <v>70</v>
      </c>
      <c r="F191" s="12" t="s">
        <v>168</v>
      </c>
    </row>
    <row r="192" ht="22.5" customHeight="1">
      <c r="A192" s="13">
        <v>190.0</v>
      </c>
      <c r="B192" s="27" t="s">
        <v>7</v>
      </c>
      <c r="C192" s="14" t="s">
        <v>222</v>
      </c>
      <c r="D192" s="11">
        <v>2.02301640096628E15</v>
      </c>
      <c r="E192" s="12" t="s">
        <v>26</v>
      </c>
      <c r="F192" s="12" t="s">
        <v>168</v>
      </c>
    </row>
    <row r="193" ht="22.5" customHeight="1">
      <c r="A193" s="13">
        <v>191.0</v>
      </c>
      <c r="B193" s="27" t="s">
        <v>7</v>
      </c>
      <c r="C193" s="14" t="s">
        <v>223</v>
      </c>
      <c r="D193" s="11">
        <v>2.02301640096864E15</v>
      </c>
      <c r="E193" s="12" t="s">
        <v>30</v>
      </c>
      <c r="F193" s="12" t="s">
        <v>168</v>
      </c>
    </row>
    <row r="194" ht="22.5" customHeight="1">
      <c r="A194" s="13">
        <v>192.0</v>
      </c>
      <c r="B194" s="27" t="s">
        <v>7</v>
      </c>
      <c r="C194" s="14" t="s">
        <v>224</v>
      </c>
      <c r="D194" s="11">
        <v>2.02301640096888E15</v>
      </c>
      <c r="E194" s="12" t="s">
        <v>14</v>
      </c>
      <c r="F194" s="12" t="s">
        <v>168</v>
      </c>
    </row>
    <row r="195" ht="22.5" customHeight="1">
      <c r="A195" s="13">
        <v>193.0</v>
      </c>
      <c r="B195" s="27" t="s">
        <v>7</v>
      </c>
      <c r="C195" s="14" t="s">
        <v>225</v>
      </c>
      <c r="D195" s="11">
        <v>2.02301640098279E15</v>
      </c>
      <c r="E195" s="12" t="s">
        <v>14</v>
      </c>
      <c r="F195" s="12" t="s">
        <v>168</v>
      </c>
    </row>
    <row r="196" ht="22.5" customHeight="1">
      <c r="A196" s="13">
        <v>194.0</v>
      </c>
      <c r="B196" s="27" t="s">
        <v>7</v>
      </c>
      <c r="C196" s="14" t="s">
        <v>226</v>
      </c>
      <c r="D196" s="11">
        <v>2.02301640096756E15</v>
      </c>
      <c r="E196" s="12" t="s">
        <v>24</v>
      </c>
      <c r="F196" s="12" t="s">
        <v>168</v>
      </c>
      <c r="K196" s="30"/>
    </row>
    <row r="197" ht="22.5" customHeight="1">
      <c r="A197" s="13">
        <v>195.0</v>
      </c>
      <c r="B197" s="27" t="s">
        <v>7</v>
      </c>
      <c r="C197" s="14" t="s">
        <v>227</v>
      </c>
      <c r="D197" s="11">
        <v>2.02301640096509E15</v>
      </c>
      <c r="E197" s="15">
        <v>45054.0</v>
      </c>
      <c r="F197" s="12" t="s">
        <v>168</v>
      </c>
      <c r="K197" s="31"/>
    </row>
    <row r="198" ht="22.5" customHeight="1">
      <c r="A198" s="13">
        <v>196.0</v>
      </c>
      <c r="B198" s="27" t="s">
        <v>7</v>
      </c>
      <c r="C198" s="14" t="s">
        <v>228</v>
      </c>
      <c r="D198" s="11">
        <v>2.0230164009683E15</v>
      </c>
      <c r="E198" s="12" t="s">
        <v>16</v>
      </c>
      <c r="F198" s="12" t="s">
        <v>168</v>
      </c>
    </row>
    <row r="199" ht="22.5" customHeight="1">
      <c r="A199" s="13">
        <v>197.0</v>
      </c>
      <c r="B199" s="27" t="s">
        <v>7</v>
      </c>
      <c r="C199" s="14" t="s">
        <v>229</v>
      </c>
      <c r="D199" s="11">
        <v>2.02301640096887E15</v>
      </c>
      <c r="E199" s="12" t="s">
        <v>70</v>
      </c>
      <c r="F199" s="12" t="s">
        <v>168</v>
      </c>
    </row>
    <row r="200" ht="22.5" customHeight="1">
      <c r="A200" s="13">
        <v>198.0</v>
      </c>
      <c r="B200" s="27" t="s">
        <v>7</v>
      </c>
      <c r="C200" s="14" t="s">
        <v>230</v>
      </c>
      <c r="D200" s="11">
        <v>2.02301640096905E15</v>
      </c>
      <c r="E200" s="12" t="s">
        <v>231</v>
      </c>
      <c r="F200" s="12" t="s">
        <v>168</v>
      </c>
    </row>
    <row r="201" ht="22.5" customHeight="1">
      <c r="A201" s="28">
        <v>199.0</v>
      </c>
      <c r="B201" s="32" t="s">
        <v>7</v>
      </c>
      <c r="C201" s="19" t="s">
        <v>232</v>
      </c>
      <c r="D201" s="20"/>
      <c r="E201" s="21" t="s">
        <v>233</v>
      </c>
      <c r="F201" s="21" t="s">
        <v>168</v>
      </c>
      <c r="G201" s="28" t="s">
        <v>152</v>
      </c>
      <c r="H201" s="28"/>
      <c r="I201" s="28"/>
      <c r="J201" s="28"/>
      <c r="K201" s="33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ht="22.5" customHeight="1">
      <c r="A202" s="28">
        <v>200.0</v>
      </c>
      <c r="B202" s="32" t="s">
        <v>7</v>
      </c>
      <c r="C202" s="19" t="s">
        <v>234</v>
      </c>
      <c r="D202" s="20"/>
      <c r="E202" s="21" t="s">
        <v>235</v>
      </c>
      <c r="F202" s="21" t="s">
        <v>168</v>
      </c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ht="22.5" customHeight="1">
      <c r="A203" s="28">
        <v>201.0</v>
      </c>
      <c r="B203" s="32" t="s">
        <v>7</v>
      </c>
      <c r="C203" s="19" t="s">
        <v>236</v>
      </c>
      <c r="D203" s="20"/>
      <c r="E203" s="21" t="s">
        <v>237</v>
      </c>
      <c r="F203" s="21" t="s">
        <v>168</v>
      </c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ht="22.5" customHeight="1">
      <c r="A204" s="13">
        <v>202.0</v>
      </c>
      <c r="B204" s="32" t="s">
        <v>7</v>
      </c>
      <c r="C204" s="19" t="s">
        <v>238</v>
      </c>
      <c r="D204" s="34"/>
      <c r="E204" s="21" t="s">
        <v>237</v>
      </c>
      <c r="F204" s="21" t="s">
        <v>168</v>
      </c>
    </row>
    <row r="205" ht="22.5" customHeight="1">
      <c r="A205" s="13">
        <v>203.0</v>
      </c>
      <c r="B205" s="32" t="s">
        <v>7</v>
      </c>
      <c r="C205" s="19" t="s">
        <v>239</v>
      </c>
      <c r="D205" s="34"/>
      <c r="E205" s="23">
        <v>45544.0</v>
      </c>
      <c r="F205" s="21" t="s">
        <v>168</v>
      </c>
    </row>
    <row r="206" ht="22.5" customHeight="1">
      <c r="A206" s="13">
        <v>204.0</v>
      </c>
      <c r="B206" s="32" t="s">
        <v>7</v>
      </c>
      <c r="C206" s="19" t="s">
        <v>240</v>
      </c>
      <c r="D206" s="34"/>
      <c r="E206" s="21" t="s">
        <v>241</v>
      </c>
      <c r="F206" s="21" t="s">
        <v>168</v>
      </c>
    </row>
    <row r="207" ht="22.5" customHeight="1">
      <c r="A207" s="13">
        <v>205.0</v>
      </c>
      <c r="B207" s="32" t="s">
        <v>7</v>
      </c>
      <c r="C207" s="19" t="s">
        <v>242</v>
      </c>
      <c r="D207" s="34"/>
      <c r="E207" s="21" t="s">
        <v>241</v>
      </c>
      <c r="F207" s="21" t="s">
        <v>168</v>
      </c>
    </row>
    <row r="208" ht="22.5" customHeight="1">
      <c r="A208" s="13">
        <v>206.0</v>
      </c>
      <c r="B208" s="32" t="s">
        <v>7</v>
      </c>
      <c r="C208" s="19" t="s">
        <v>243</v>
      </c>
      <c r="D208" s="34"/>
      <c r="E208" s="21" t="s">
        <v>241</v>
      </c>
      <c r="F208" s="21" t="s">
        <v>168</v>
      </c>
    </row>
    <row r="209" ht="22.5" customHeight="1">
      <c r="A209" s="13">
        <v>207.0</v>
      </c>
      <c r="B209" s="27" t="s">
        <v>7</v>
      </c>
      <c r="C209" s="14" t="s">
        <v>244</v>
      </c>
      <c r="D209" s="11">
        <v>2.02301640096096E15</v>
      </c>
      <c r="E209" s="12" t="s">
        <v>16</v>
      </c>
      <c r="F209" s="12" t="s">
        <v>245</v>
      </c>
      <c r="G209" s="8" t="s">
        <v>246</v>
      </c>
    </row>
    <row r="210" ht="22.5" customHeight="1">
      <c r="A210" s="13">
        <v>208.0</v>
      </c>
      <c r="B210" s="27" t="s">
        <v>7</v>
      </c>
      <c r="C210" s="14" t="s">
        <v>247</v>
      </c>
      <c r="D210" s="11">
        <v>2.02301640096272E15</v>
      </c>
      <c r="E210" s="12" t="s">
        <v>16</v>
      </c>
      <c r="F210" s="12" t="s">
        <v>245</v>
      </c>
    </row>
    <row r="211" ht="22.5" customHeight="1">
      <c r="A211" s="13">
        <v>209.0</v>
      </c>
      <c r="B211" s="27" t="s">
        <v>7</v>
      </c>
      <c r="C211" s="14" t="s">
        <v>248</v>
      </c>
      <c r="D211" s="11"/>
      <c r="E211" s="12" t="s">
        <v>9</v>
      </c>
      <c r="F211" s="12" t="s">
        <v>245</v>
      </c>
    </row>
    <row r="212" ht="22.5" customHeight="1">
      <c r="A212" s="13">
        <v>210.0</v>
      </c>
      <c r="B212" s="27" t="s">
        <v>7</v>
      </c>
      <c r="C212" s="14" t="s">
        <v>249</v>
      </c>
      <c r="D212" s="11">
        <v>2.02301640096727E15</v>
      </c>
      <c r="E212" s="12" t="s">
        <v>181</v>
      </c>
      <c r="F212" s="12" t="s">
        <v>245</v>
      </c>
    </row>
    <row r="213" ht="22.5" customHeight="1">
      <c r="A213" s="13">
        <v>211.0</v>
      </c>
      <c r="B213" s="27" t="s">
        <v>7</v>
      </c>
      <c r="C213" s="14" t="s">
        <v>250</v>
      </c>
      <c r="D213" s="11">
        <v>2.023016400967E15</v>
      </c>
      <c r="E213" s="12" t="s">
        <v>181</v>
      </c>
      <c r="F213" s="12" t="s">
        <v>245</v>
      </c>
    </row>
    <row r="214" ht="22.5" customHeight="1">
      <c r="A214" s="13">
        <v>212.0</v>
      </c>
      <c r="B214" s="27" t="s">
        <v>7</v>
      </c>
      <c r="C214" s="14" t="s">
        <v>251</v>
      </c>
      <c r="D214" s="11">
        <v>2.02301640096602E15</v>
      </c>
      <c r="E214" s="12" t="s">
        <v>181</v>
      </c>
      <c r="F214" s="12" t="s">
        <v>245</v>
      </c>
    </row>
    <row r="215" ht="22.5" customHeight="1">
      <c r="A215" s="13">
        <v>213.0</v>
      </c>
      <c r="B215" s="27" t="s">
        <v>7</v>
      </c>
      <c r="C215" s="14" t="s">
        <v>252</v>
      </c>
      <c r="D215" s="11">
        <v>2.02301640096392E15</v>
      </c>
      <c r="E215" s="15">
        <v>45024.0</v>
      </c>
      <c r="F215" s="12" t="s">
        <v>245</v>
      </c>
    </row>
    <row r="216" ht="22.5" customHeight="1">
      <c r="A216" s="13">
        <v>214.0</v>
      </c>
      <c r="B216" s="27" t="s">
        <v>7</v>
      </c>
      <c r="C216" s="14" t="s">
        <v>253</v>
      </c>
      <c r="D216" s="11">
        <v>2.02301640096731E15</v>
      </c>
      <c r="E216" s="12" t="s">
        <v>30</v>
      </c>
      <c r="F216" s="12" t="s">
        <v>245</v>
      </c>
    </row>
    <row r="217" ht="22.5" customHeight="1">
      <c r="A217" s="13">
        <v>215.0</v>
      </c>
      <c r="B217" s="27" t="s">
        <v>7</v>
      </c>
      <c r="C217" s="14" t="s">
        <v>254</v>
      </c>
      <c r="D217" s="11">
        <v>2.02301640096273E15</v>
      </c>
      <c r="E217" s="12" t="s">
        <v>181</v>
      </c>
      <c r="F217" s="12" t="s">
        <v>245</v>
      </c>
    </row>
    <row r="218" ht="22.5" customHeight="1">
      <c r="A218" s="13">
        <v>216.0</v>
      </c>
      <c r="B218" s="27" t="s">
        <v>7</v>
      </c>
      <c r="C218" s="14" t="s">
        <v>255</v>
      </c>
      <c r="D218" s="11">
        <v>2.0230164009662E15</v>
      </c>
      <c r="E218" s="12" t="s">
        <v>181</v>
      </c>
      <c r="F218" s="12" t="s">
        <v>245</v>
      </c>
    </row>
    <row r="219" ht="22.5" customHeight="1">
      <c r="A219" s="13">
        <v>217.0</v>
      </c>
      <c r="B219" s="27" t="s">
        <v>7</v>
      </c>
      <c r="C219" s="14" t="s">
        <v>256</v>
      </c>
      <c r="D219" s="11">
        <v>2.02301640096859E15</v>
      </c>
      <c r="E219" s="12" t="s">
        <v>141</v>
      </c>
      <c r="F219" s="12" t="s">
        <v>245</v>
      </c>
    </row>
    <row r="220" ht="22.5" customHeight="1">
      <c r="A220" s="13">
        <v>218.0</v>
      </c>
      <c r="B220" s="4" t="s">
        <v>7</v>
      </c>
      <c r="C220" s="14" t="s">
        <v>257</v>
      </c>
      <c r="D220" s="11">
        <v>2.02301640096661E15</v>
      </c>
      <c r="E220" s="12" t="s">
        <v>9</v>
      </c>
      <c r="F220" s="12" t="s">
        <v>245</v>
      </c>
    </row>
    <row r="221" ht="22.5" customHeight="1">
      <c r="A221" s="13">
        <v>219.0</v>
      </c>
      <c r="B221" s="4" t="s">
        <v>7</v>
      </c>
      <c r="C221" s="14" t="s">
        <v>258</v>
      </c>
      <c r="D221" s="11">
        <v>2.0230164009627E15</v>
      </c>
      <c r="E221" s="12" t="s">
        <v>16</v>
      </c>
      <c r="F221" s="12" t="s">
        <v>245</v>
      </c>
    </row>
    <row r="222" ht="22.5" customHeight="1">
      <c r="A222" s="13">
        <v>220.0</v>
      </c>
      <c r="B222" s="4" t="s">
        <v>7</v>
      </c>
      <c r="C222" s="14" t="s">
        <v>259</v>
      </c>
      <c r="D222" s="11"/>
      <c r="E222" s="12" t="s">
        <v>181</v>
      </c>
      <c r="F222" s="12" t="s">
        <v>245</v>
      </c>
    </row>
    <row r="223" ht="22.5" customHeight="1">
      <c r="A223" s="13">
        <v>221.0</v>
      </c>
      <c r="B223" s="4" t="s">
        <v>7</v>
      </c>
      <c r="C223" s="14" t="s">
        <v>260</v>
      </c>
      <c r="D223" s="11">
        <v>2.02301640096287E15</v>
      </c>
      <c r="E223" s="12" t="s">
        <v>16</v>
      </c>
      <c r="F223" s="12" t="s">
        <v>245</v>
      </c>
    </row>
    <row r="224" ht="22.5" customHeight="1">
      <c r="A224" s="13">
        <v>222.0</v>
      </c>
      <c r="B224" s="4" t="s">
        <v>7</v>
      </c>
      <c r="C224" s="14" t="s">
        <v>261</v>
      </c>
      <c r="D224" s="11">
        <v>2.02301640096848E15</v>
      </c>
      <c r="E224" s="12" t="s">
        <v>181</v>
      </c>
      <c r="F224" s="12" t="s">
        <v>245</v>
      </c>
    </row>
    <row r="225" ht="22.5" customHeight="1">
      <c r="A225" s="13">
        <v>223.0</v>
      </c>
      <c r="B225" s="4" t="s">
        <v>7</v>
      </c>
      <c r="C225" s="14" t="s">
        <v>262</v>
      </c>
      <c r="D225" s="11">
        <v>2.02301640096292E15</v>
      </c>
      <c r="E225" s="12" t="s">
        <v>16</v>
      </c>
      <c r="F225" s="12" t="s">
        <v>245</v>
      </c>
    </row>
    <row r="226" ht="22.5" customHeight="1">
      <c r="A226" s="13">
        <v>224.0</v>
      </c>
      <c r="B226" s="4" t="s">
        <v>7</v>
      </c>
      <c r="C226" s="14" t="s">
        <v>263</v>
      </c>
      <c r="D226" s="11">
        <v>2.02301640096097E15</v>
      </c>
      <c r="E226" s="12" t="s">
        <v>181</v>
      </c>
      <c r="F226" s="12" t="s">
        <v>245</v>
      </c>
    </row>
    <row r="227" ht="22.5" customHeight="1">
      <c r="A227" s="13">
        <v>225.0</v>
      </c>
      <c r="B227" s="4" t="s">
        <v>7</v>
      </c>
      <c r="C227" s="14" t="s">
        <v>264</v>
      </c>
      <c r="D227" s="11">
        <v>2.02301640096387E15</v>
      </c>
      <c r="E227" s="12" t="s">
        <v>181</v>
      </c>
      <c r="F227" s="12" t="s">
        <v>245</v>
      </c>
    </row>
    <row r="228" ht="22.5" customHeight="1">
      <c r="A228" s="13">
        <v>226.0</v>
      </c>
      <c r="B228" s="4" t="s">
        <v>7</v>
      </c>
      <c r="C228" s="14" t="s">
        <v>265</v>
      </c>
      <c r="D228" s="11">
        <v>2.02301640096489E15</v>
      </c>
      <c r="E228" s="15">
        <v>45054.0</v>
      </c>
      <c r="F228" s="12" t="s">
        <v>245</v>
      </c>
    </row>
    <row r="229" ht="22.5" customHeight="1">
      <c r="A229" s="13">
        <v>227.0</v>
      </c>
      <c r="B229" s="4" t="s">
        <v>7</v>
      </c>
      <c r="C229" s="14" t="s">
        <v>266</v>
      </c>
      <c r="D229" s="11">
        <v>2.02301640096692E15</v>
      </c>
      <c r="E229" s="12" t="s">
        <v>181</v>
      </c>
      <c r="F229" s="12" t="s">
        <v>245</v>
      </c>
    </row>
    <row r="230" ht="22.5" customHeight="1">
      <c r="A230" s="13">
        <v>228.0</v>
      </c>
      <c r="B230" s="4" t="s">
        <v>7</v>
      </c>
      <c r="C230" s="14" t="s">
        <v>267</v>
      </c>
      <c r="D230" s="11">
        <v>2.02301640098281E15</v>
      </c>
      <c r="E230" s="12" t="s">
        <v>28</v>
      </c>
      <c r="F230" s="12" t="s">
        <v>245</v>
      </c>
    </row>
    <row r="231" ht="22.5" customHeight="1">
      <c r="A231" s="13">
        <v>229.0</v>
      </c>
      <c r="B231" s="4" t="s">
        <v>7</v>
      </c>
      <c r="C231" s="14" t="s">
        <v>268</v>
      </c>
      <c r="D231" s="11">
        <v>2.02301640098282E15</v>
      </c>
      <c r="E231" s="12" t="s">
        <v>16</v>
      </c>
      <c r="F231" s="12" t="s">
        <v>245</v>
      </c>
    </row>
    <row r="232" ht="22.5" customHeight="1">
      <c r="A232" s="13">
        <v>230.0</v>
      </c>
      <c r="B232" s="4" t="s">
        <v>7</v>
      </c>
      <c r="C232" s="14" t="s">
        <v>269</v>
      </c>
      <c r="D232" s="11">
        <v>2.02301640098284E15</v>
      </c>
      <c r="E232" s="12" t="s">
        <v>16</v>
      </c>
      <c r="F232" s="12" t="s">
        <v>245</v>
      </c>
    </row>
    <row r="233" ht="22.5" customHeight="1">
      <c r="A233" s="13">
        <v>231.0</v>
      </c>
      <c r="B233" s="4" t="s">
        <v>7</v>
      </c>
      <c r="C233" s="14" t="s">
        <v>270</v>
      </c>
      <c r="D233" s="11">
        <v>2.0230164009681E15</v>
      </c>
      <c r="E233" s="12" t="s">
        <v>22</v>
      </c>
      <c r="F233" s="12" t="s">
        <v>245</v>
      </c>
    </row>
    <row r="234" ht="22.5" customHeight="1">
      <c r="A234" s="13">
        <v>232.0</v>
      </c>
      <c r="B234" s="4" t="s">
        <v>7</v>
      </c>
      <c r="C234" s="14" t="s">
        <v>271</v>
      </c>
      <c r="D234" s="11">
        <v>2.02301640096536E15</v>
      </c>
      <c r="E234" s="12" t="s">
        <v>181</v>
      </c>
      <c r="F234" s="12" t="s">
        <v>245</v>
      </c>
    </row>
    <row r="235" ht="22.5" customHeight="1">
      <c r="A235" s="13">
        <v>233.0</v>
      </c>
      <c r="B235" s="4" t="s">
        <v>7</v>
      </c>
      <c r="C235" s="14" t="s">
        <v>272</v>
      </c>
      <c r="D235" s="11">
        <v>2.02301640096093E15</v>
      </c>
      <c r="E235" s="12" t="s">
        <v>14</v>
      </c>
      <c r="F235" s="12" t="s">
        <v>245</v>
      </c>
    </row>
    <row r="236" ht="22.5" customHeight="1">
      <c r="A236" s="13">
        <v>234.0</v>
      </c>
      <c r="B236" s="4" t="s">
        <v>7</v>
      </c>
      <c r="C236" s="14" t="s">
        <v>273</v>
      </c>
      <c r="D236" s="11">
        <v>2.02301640096524E15</v>
      </c>
      <c r="E236" s="15">
        <v>45054.0</v>
      </c>
      <c r="F236" s="12" t="s">
        <v>245</v>
      </c>
    </row>
    <row r="237" ht="22.5" customHeight="1">
      <c r="A237" s="13">
        <v>235.0</v>
      </c>
      <c r="B237" s="4" t="s">
        <v>7</v>
      </c>
      <c r="C237" s="14" t="s">
        <v>274</v>
      </c>
      <c r="D237" s="11">
        <v>2.02301640096389E15</v>
      </c>
      <c r="E237" s="12" t="s">
        <v>181</v>
      </c>
      <c r="F237" s="12" t="s">
        <v>245</v>
      </c>
    </row>
    <row r="238" ht="22.5" customHeight="1">
      <c r="A238" s="13">
        <v>236.0</v>
      </c>
      <c r="B238" s="4" t="s">
        <v>7</v>
      </c>
      <c r="C238" s="14" t="s">
        <v>275</v>
      </c>
      <c r="D238" s="11">
        <v>2.0230164009672E15</v>
      </c>
      <c r="E238" s="12" t="s">
        <v>181</v>
      </c>
      <c r="F238" s="12" t="s">
        <v>245</v>
      </c>
    </row>
    <row r="239" ht="22.5" customHeight="1">
      <c r="A239" s="13">
        <v>237.0</v>
      </c>
      <c r="B239" s="4" t="s">
        <v>7</v>
      </c>
      <c r="C239" s="14" t="s">
        <v>276</v>
      </c>
      <c r="D239" s="11">
        <v>2.02301640096856E15</v>
      </c>
      <c r="E239" s="12" t="s">
        <v>181</v>
      </c>
      <c r="F239" s="12" t="s">
        <v>245</v>
      </c>
    </row>
    <row r="240" ht="22.5" customHeight="1">
      <c r="A240" s="13">
        <v>238.0</v>
      </c>
      <c r="B240" s="4" t="s">
        <v>7</v>
      </c>
      <c r="C240" s="14" t="s">
        <v>277</v>
      </c>
      <c r="D240" s="11">
        <v>2.02301640096806E15</v>
      </c>
      <c r="E240" s="12" t="s">
        <v>70</v>
      </c>
      <c r="F240" s="12" t="s">
        <v>245</v>
      </c>
    </row>
    <row r="241" ht="22.5" customHeight="1">
      <c r="A241" s="13">
        <v>239.0</v>
      </c>
      <c r="B241" s="4" t="s">
        <v>7</v>
      </c>
      <c r="C241" s="14" t="s">
        <v>278</v>
      </c>
      <c r="D241" s="11">
        <v>2.02301640096698E15</v>
      </c>
      <c r="E241" s="12" t="s">
        <v>42</v>
      </c>
      <c r="F241" s="12" t="s">
        <v>245</v>
      </c>
    </row>
    <row r="242" ht="22.5" customHeight="1">
      <c r="A242" s="13">
        <v>240.0</v>
      </c>
      <c r="B242" s="4" t="s">
        <v>7</v>
      </c>
      <c r="C242" s="14" t="s">
        <v>279</v>
      </c>
      <c r="D242" s="11">
        <v>2.02301640096463E15</v>
      </c>
      <c r="E242" s="15">
        <v>45024.0</v>
      </c>
      <c r="F242" s="12" t="s">
        <v>245</v>
      </c>
    </row>
    <row r="243" ht="22.5" customHeight="1">
      <c r="A243" s="13">
        <v>241.0</v>
      </c>
      <c r="B243" s="4" t="s">
        <v>7</v>
      </c>
      <c r="C243" s="14" t="s">
        <v>280</v>
      </c>
      <c r="D243" s="11">
        <v>2.02301640096728E15</v>
      </c>
      <c r="E243" s="12" t="s">
        <v>42</v>
      </c>
      <c r="F243" s="12" t="s">
        <v>245</v>
      </c>
    </row>
    <row r="244" ht="22.5" customHeight="1">
      <c r="A244" s="13">
        <v>242.0</v>
      </c>
      <c r="B244" s="4" t="s">
        <v>7</v>
      </c>
      <c r="C244" s="14" t="s">
        <v>281</v>
      </c>
      <c r="D244" s="11">
        <v>2.023016400966E15</v>
      </c>
      <c r="E244" s="12" t="s">
        <v>9</v>
      </c>
      <c r="F244" s="12" t="s">
        <v>245</v>
      </c>
    </row>
    <row r="245" ht="22.5" customHeight="1">
      <c r="A245" s="13">
        <v>243.0</v>
      </c>
      <c r="B245" s="4" t="s">
        <v>7</v>
      </c>
      <c r="C245" s="14" t="s">
        <v>282</v>
      </c>
      <c r="D245" s="11">
        <v>2.02301640096904E15</v>
      </c>
      <c r="E245" s="15">
        <v>45269.0</v>
      </c>
      <c r="F245" s="12" t="s">
        <v>245</v>
      </c>
    </row>
    <row r="246" ht="22.5" customHeight="1">
      <c r="A246" s="13">
        <v>244.0</v>
      </c>
      <c r="B246" s="18" t="s">
        <v>7</v>
      </c>
      <c r="C246" s="19" t="s">
        <v>283</v>
      </c>
      <c r="D246" s="11">
        <v>2.02301640208763E15</v>
      </c>
      <c r="E246" s="15">
        <v>45055.0</v>
      </c>
      <c r="F246" s="12" t="s">
        <v>245</v>
      </c>
      <c r="G246" s="8" t="s">
        <v>152</v>
      </c>
    </row>
    <row r="247" ht="22.5" customHeight="1">
      <c r="A247" s="13">
        <v>245.0</v>
      </c>
      <c r="B247" s="18" t="s">
        <v>7</v>
      </c>
      <c r="C247" s="19" t="s">
        <v>284</v>
      </c>
      <c r="D247" s="11">
        <v>2.02301640211682E15</v>
      </c>
      <c r="E247" s="15">
        <v>45055.0</v>
      </c>
      <c r="F247" s="12" t="s">
        <v>245</v>
      </c>
    </row>
    <row r="248" ht="22.5" customHeight="1">
      <c r="A248" s="13">
        <v>246.0</v>
      </c>
      <c r="B248" s="18" t="s">
        <v>7</v>
      </c>
      <c r="C248" s="19" t="s">
        <v>285</v>
      </c>
      <c r="D248" s="11">
        <v>2.02301640211053E15</v>
      </c>
      <c r="E248" s="15">
        <v>45055.0</v>
      </c>
      <c r="F248" s="12" t="s">
        <v>245</v>
      </c>
    </row>
    <row r="249" ht="22.5" customHeight="1">
      <c r="A249" s="13">
        <v>247.0</v>
      </c>
      <c r="B249" s="18" t="s">
        <v>7</v>
      </c>
      <c r="C249" s="19" t="s">
        <v>286</v>
      </c>
      <c r="D249" s="11">
        <v>2.02301640211676E15</v>
      </c>
      <c r="E249" s="12" t="s">
        <v>59</v>
      </c>
      <c r="F249" s="12" t="s">
        <v>245</v>
      </c>
    </row>
    <row r="250" ht="22.5" customHeight="1">
      <c r="A250" s="13">
        <v>248.0</v>
      </c>
      <c r="B250" s="18" t="s">
        <v>7</v>
      </c>
      <c r="C250" s="19" t="s">
        <v>287</v>
      </c>
      <c r="D250" s="11">
        <v>2.02301640209247E15</v>
      </c>
      <c r="E250" s="12" t="s">
        <v>160</v>
      </c>
      <c r="F250" s="12" t="s">
        <v>245</v>
      </c>
    </row>
    <row r="251" ht="22.5" customHeight="1">
      <c r="A251" s="13">
        <v>249.0</v>
      </c>
      <c r="B251" s="18" t="s">
        <v>7</v>
      </c>
      <c r="C251" s="19" t="s">
        <v>288</v>
      </c>
      <c r="D251" s="11">
        <v>2.02301640209023E15</v>
      </c>
      <c r="E251" s="12" t="s">
        <v>289</v>
      </c>
      <c r="F251" s="12" t="s">
        <v>245</v>
      </c>
    </row>
    <row r="252" ht="22.5" customHeight="1">
      <c r="A252" s="13">
        <v>250.0</v>
      </c>
      <c r="B252" s="18" t="s">
        <v>7</v>
      </c>
      <c r="C252" s="19" t="s">
        <v>290</v>
      </c>
      <c r="D252" s="11">
        <v>2.02301640209022E15</v>
      </c>
      <c r="E252" s="15">
        <v>45055.0</v>
      </c>
      <c r="F252" s="12" t="s">
        <v>245</v>
      </c>
    </row>
    <row r="253" ht="22.5" customHeight="1">
      <c r="A253" s="13">
        <v>251.0</v>
      </c>
      <c r="B253" s="18" t="s">
        <v>7</v>
      </c>
      <c r="C253" s="19" t="s">
        <v>291</v>
      </c>
      <c r="D253" s="11">
        <v>2.02301640209248E15</v>
      </c>
      <c r="E253" s="12" t="s">
        <v>160</v>
      </c>
      <c r="F253" s="12" t="s">
        <v>245</v>
      </c>
    </row>
    <row r="254" ht="22.5" customHeight="1">
      <c r="A254" s="13">
        <v>252.0</v>
      </c>
      <c r="B254" s="18" t="s">
        <v>7</v>
      </c>
      <c r="C254" s="19" t="s">
        <v>292</v>
      </c>
      <c r="D254" s="11">
        <v>2.02301640208768E15</v>
      </c>
      <c r="E254" s="15">
        <v>45055.0</v>
      </c>
      <c r="F254" s="12" t="s">
        <v>245</v>
      </c>
    </row>
    <row r="255" ht="22.5" customHeight="1">
      <c r="A255" s="13">
        <v>253.0</v>
      </c>
      <c r="B255" s="18" t="s">
        <v>7</v>
      </c>
      <c r="C255" s="19" t="s">
        <v>293</v>
      </c>
      <c r="D255" s="11">
        <v>2.02301640211677E15</v>
      </c>
      <c r="E255" s="12" t="s">
        <v>59</v>
      </c>
      <c r="F255" s="12" t="s">
        <v>245</v>
      </c>
    </row>
    <row r="256" ht="22.5" customHeight="1">
      <c r="A256" s="13">
        <v>254.0</v>
      </c>
      <c r="B256" s="18" t="s">
        <v>7</v>
      </c>
      <c r="C256" s="19" t="s">
        <v>294</v>
      </c>
      <c r="D256" s="11">
        <v>2.02301640211059E15</v>
      </c>
      <c r="E256" s="12" t="s">
        <v>295</v>
      </c>
      <c r="F256" s="12" t="s">
        <v>245</v>
      </c>
    </row>
    <row r="257" ht="22.5" customHeight="1">
      <c r="A257" s="13">
        <v>255.0</v>
      </c>
      <c r="B257" s="18" t="s">
        <v>7</v>
      </c>
      <c r="C257" s="19" t="s">
        <v>296</v>
      </c>
      <c r="D257" s="11">
        <v>2.02301640211057E15</v>
      </c>
      <c r="E257" s="15">
        <v>45055.0</v>
      </c>
      <c r="F257" s="12" t="s">
        <v>245</v>
      </c>
    </row>
    <row r="258" ht="22.5" customHeight="1">
      <c r="A258" s="13">
        <v>256.0</v>
      </c>
      <c r="B258" s="18" t="s">
        <v>7</v>
      </c>
      <c r="C258" s="19" t="s">
        <v>297</v>
      </c>
      <c r="D258" s="11">
        <v>2.02301640211678E15</v>
      </c>
      <c r="E258" s="15">
        <v>44994.0</v>
      </c>
      <c r="F258" s="12" t="s">
        <v>245</v>
      </c>
    </row>
    <row r="259" ht="22.5" customHeight="1">
      <c r="A259" s="13">
        <v>257.0</v>
      </c>
      <c r="B259" s="18" t="s">
        <v>7</v>
      </c>
      <c r="C259" s="19" t="s">
        <v>298</v>
      </c>
      <c r="D259" s="11">
        <v>2.02301640209019E15</v>
      </c>
      <c r="E259" s="12" t="s">
        <v>299</v>
      </c>
      <c r="F259" s="12" t="s">
        <v>245</v>
      </c>
    </row>
    <row r="260" ht="22.5" customHeight="1">
      <c r="A260" s="13">
        <v>258.0</v>
      </c>
      <c r="B260" s="18" t="s">
        <v>7</v>
      </c>
      <c r="C260" s="19" t="s">
        <v>300</v>
      </c>
      <c r="D260" s="11">
        <v>2.02301640209249E15</v>
      </c>
      <c r="E260" s="12" t="s">
        <v>59</v>
      </c>
      <c r="F260" s="12" t="s">
        <v>245</v>
      </c>
    </row>
    <row r="261" ht="22.5" customHeight="1">
      <c r="A261" s="13">
        <v>259.0</v>
      </c>
      <c r="B261" s="18" t="s">
        <v>7</v>
      </c>
      <c r="C261" s="19" t="s">
        <v>301</v>
      </c>
      <c r="D261" s="11">
        <v>2.02301640209246E15</v>
      </c>
      <c r="E261" s="12" t="s">
        <v>160</v>
      </c>
      <c r="F261" s="12" t="s">
        <v>245</v>
      </c>
    </row>
    <row r="262" ht="22.5" customHeight="1">
      <c r="A262" s="13">
        <v>260.0</v>
      </c>
      <c r="B262" s="18" t="s">
        <v>7</v>
      </c>
      <c r="C262" s="19" t="s">
        <v>302</v>
      </c>
      <c r="D262" s="11">
        <v>2.02301640208766E15</v>
      </c>
      <c r="E262" s="15">
        <v>45025.0</v>
      </c>
      <c r="F262" s="12" t="s">
        <v>245</v>
      </c>
    </row>
    <row r="263" ht="22.5" customHeight="1">
      <c r="A263" s="13">
        <v>261.0</v>
      </c>
      <c r="B263" s="18" t="s">
        <v>7</v>
      </c>
      <c r="C263" s="19" t="s">
        <v>303</v>
      </c>
      <c r="D263" s="11">
        <v>2.02301640211054E15</v>
      </c>
      <c r="E263" s="15">
        <v>45055.0</v>
      </c>
      <c r="F263" s="12" t="s">
        <v>245</v>
      </c>
    </row>
    <row r="264" ht="22.5" customHeight="1">
      <c r="A264" s="13">
        <v>262.0</v>
      </c>
      <c r="B264" s="18" t="s">
        <v>7</v>
      </c>
      <c r="C264" s="19" t="s">
        <v>304</v>
      </c>
      <c r="D264" s="11">
        <v>2.02301640209016E15</v>
      </c>
      <c r="E264" s="12" t="s">
        <v>156</v>
      </c>
      <c r="F264" s="12" t="s">
        <v>245</v>
      </c>
    </row>
    <row r="265" ht="22.5" customHeight="1">
      <c r="A265" s="13">
        <v>263.0</v>
      </c>
      <c r="B265" s="18" t="s">
        <v>7</v>
      </c>
      <c r="C265" s="19" t="s">
        <v>305</v>
      </c>
      <c r="D265" s="11">
        <v>2.02301640209018E15</v>
      </c>
      <c r="E265" s="12" t="s">
        <v>299</v>
      </c>
      <c r="F265" s="12" t="s">
        <v>245</v>
      </c>
    </row>
    <row r="266" ht="22.5" customHeight="1">
      <c r="A266" s="13">
        <v>264.0</v>
      </c>
      <c r="B266" s="18" t="s">
        <v>7</v>
      </c>
      <c r="C266" s="19" t="s">
        <v>306</v>
      </c>
      <c r="D266" s="11">
        <v>2.02301640211056E15</v>
      </c>
      <c r="E266" s="15">
        <v>45086.0</v>
      </c>
      <c r="F266" s="12" t="s">
        <v>245</v>
      </c>
    </row>
    <row r="267" ht="22.5" customHeight="1">
      <c r="A267" s="13">
        <v>265.0</v>
      </c>
      <c r="B267" s="18" t="s">
        <v>7</v>
      </c>
      <c r="C267" s="19" t="s">
        <v>307</v>
      </c>
      <c r="D267" s="11">
        <v>2.02301640210443E15</v>
      </c>
      <c r="E267" s="12" t="s">
        <v>160</v>
      </c>
      <c r="F267" s="12" t="s">
        <v>245</v>
      </c>
    </row>
    <row r="268" ht="22.5" customHeight="1">
      <c r="A268" s="13">
        <v>266.0</v>
      </c>
      <c r="B268" s="18" t="s">
        <v>7</v>
      </c>
      <c r="C268" s="19" t="s">
        <v>308</v>
      </c>
      <c r="D268" s="11">
        <v>2.02301640211055E15</v>
      </c>
      <c r="E268" s="15">
        <v>45086.0</v>
      </c>
      <c r="F268" s="12" t="s">
        <v>245</v>
      </c>
    </row>
    <row r="269" ht="22.5" customHeight="1">
      <c r="A269" s="13">
        <v>267.0</v>
      </c>
      <c r="B269" s="18" t="s">
        <v>7</v>
      </c>
      <c r="C269" s="19" t="s">
        <v>309</v>
      </c>
      <c r="D269" s="11">
        <v>2.0230164021168E15</v>
      </c>
      <c r="E269" s="15">
        <v>45025.0</v>
      </c>
      <c r="F269" s="12" t="s">
        <v>245</v>
      </c>
    </row>
    <row r="270" ht="22.5" customHeight="1">
      <c r="A270" s="13">
        <v>268.0</v>
      </c>
      <c r="B270" s="18" t="s">
        <v>7</v>
      </c>
      <c r="C270" s="19" t="s">
        <v>310</v>
      </c>
      <c r="D270" s="11">
        <v>2.0230164020902E15</v>
      </c>
      <c r="E270" s="12" t="s">
        <v>299</v>
      </c>
      <c r="F270" s="12" t="s">
        <v>245</v>
      </c>
    </row>
    <row r="271" ht="22.5" customHeight="1">
      <c r="A271" s="13">
        <v>269.0</v>
      </c>
      <c r="B271" s="18" t="s">
        <v>7</v>
      </c>
      <c r="C271" s="19" t="s">
        <v>311</v>
      </c>
      <c r="D271" s="11">
        <v>2.0230164020877E15</v>
      </c>
      <c r="E271" s="15">
        <v>45055.0</v>
      </c>
      <c r="F271" s="12" t="s">
        <v>245</v>
      </c>
    </row>
    <row r="272" ht="22.5" customHeight="1">
      <c r="A272" s="13">
        <v>270.0</v>
      </c>
      <c r="B272" s="18" t="s">
        <v>7</v>
      </c>
      <c r="C272" s="19" t="s">
        <v>312</v>
      </c>
      <c r="D272" s="11">
        <v>2.02301640211058E15</v>
      </c>
      <c r="E272" s="15">
        <v>45086.0</v>
      </c>
      <c r="F272" s="12" t="s">
        <v>245</v>
      </c>
    </row>
    <row r="273" ht="22.5" customHeight="1">
      <c r="A273" s="13">
        <v>271.0</v>
      </c>
      <c r="B273" s="18" t="s">
        <v>7</v>
      </c>
      <c r="C273" s="19" t="s">
        <v>313</v>
      </c>
      <c r="D273" s="11">
        <v>2.02301640209021E15</v>
      </c>
      <c r="E273" s="12" t="s">
        <v>299</v>
      </c>
      <c r="F273" s="12" t="s">
        <v>245</v>
      </c>
    </row>
    <row r="274" ht="22.5" customHeight="1">
      <c r="A274" s="13">
        <v>272.0</v>
      </c>
      <c r="B274" s="18" t="s">
        <v>7</v>
      </c>
      <c r="C274" s="19" t="s">
        <v>314</v>
      </c>
      <c r="D274" s="11">
        <v>2.02301640211681E15</v>
      </c>
      <c r="E274" s="15">
        <v>45025.0</v>
      </c>
      <c r="F274" s="12" t="s">
        <v>245</v>
      </c>
    </row>
    <row r="275" ht="22.5" customHeight="1">
      <c r="A275" s="13">
        <v>273.0</v>
      </c>
      <c r="B275" s="18" t="s">
        <v>7</v>
      </c>
      <c r="C275" s="19" t="s">
        <v>315</v>
      </c>
      <c r="D275" s="11">
        <v>2.02301640209017E15</v>
      </c>
      <c r="E275" s="12" t="s">
        <v>156</v>
      </c>
      <c r="F275" s="12" t="s">
        <v>245</v>
      </c>
    </row>
    <row r="276" ht="22.5" customHeight="1">
      <c r="A276" s="13">
        <v>274.0</v>
      </c>
      <c r="B276" s="18" t="s">
        <v>7</v>
      </c>
      <c r="C276" s="19" t="s">
        <v>316</v>
      </c>
      <c r="D276" s="11">
        <v>2.0230164021106E15</v>
      </c>
      <c r="E276" s="12" t="s">
        <v>295</v>
      </c>
      <c r="F276" s="12" t="s">
        <v>245</v>
      </c>
    </row>
    <row r="277" ht="22.5" customHeight="1">
      <c r="A277" s="13">
        <v>275.0</v>
      </c>
      <c r="B277" s="18" t="s">
        <v>7</v>
      </c>
      <c r="C277" s="19" t="s">
        <v>317</v>
      </c>
      <c r="D277" s="11">
        <v>2.02301640208764E15</v>
      </c>
      <c r="E277" s="15">
        <v>45055.0</v>
      </c>
      <c r="F277" s="12" t="s">
        <v>245</v>
      </c>
    </row>
    <row r="278" ht="22.5" customHeight="1">
      <c r="A278" s="13">
        <v>276.0</v>
      </c>
      <c r="B278" s="4" t="s">
        <v>7</v>
      </c>
      <c r="C278" s="14" t="s">
        <v>318</v>
      </c>
      <c r="D278" s="11">
        <v>2.02301640096466E15</v>
      </c>
      <c r="E278" s="15">
        <v>45024.0</v>
      </c>
      <c r="F278" s="12" t="s">
        <v>319</v>
      </c>
      <c r="G278" s="8" t="s">
        <v>320</v>
      </c>
    </row>
    <row r="279" ht="22.5" customHeight="1">
      <c r="A279" s="13">
        <v>277.0</v>
      </c>
      <c r="B279" s="4" t="s">
        <v>7</v>
      </c>
      <c r="C279" s="14" t="s">
        <v>321</v>
      </c>
      <c r="D279" s="11">
        <v>2.02301640096798E15</v>
      </c>
      <c r="E279" s="12" t="s">
        <v>18</v>
      </c>
      <c r="F279" s="12" t="s">
        <v>319</v>
      </c>
    </row>
    <row r="280" ht="22.5" customHeight="1">
      <c r="A280" s="13">
        <v>278.0</v>
      </c>
      <c r="B280" s="4" t="s">
        <v>7</v>
      </c>
      <c r="C280" s="14" t="s">
        <v>322</v>
      </c>
      <c r="D280" s="11">
        <v>2.02301640096621E15</v>
      </c>
      <c r="E280" s="12" t="s">
        <v>30</v>
      </c>
      <c r="F280" s="12" t="s">
        <v>319</v>
      </c>
    </row>
    <row r="281" ht="22.5" customHeight="1">
      <c r="A281" s="13">
        <v>279.0</v>
      </c>
      <c r="B281" s="4" t="s">
        <v>7</v>
      </c>
      <c r="C281" s="14" t="s">
        <v>323</v>
      </c>
      <c r="D281" s="11">
        <v>2.02301640096091E15</v>
      </c>
      <c r="E281" s="12" t="s">
        <v>16</v>
      </c>
      <c r="F281" s="12" t="s">
        <v>319</v>
      </c>
    </row>
    <row r="282" ht="22.5" customHeight="1">
      <c r="A282" s="13">
        <v>280.0</v>
      </c>
      <c r="B282" s="4" t="s">
        <v>7</v>
      </c>
      <c r="C282" s="14" t="s">
        <v>324</v>
      </c>
      <c r="D282" s="11">
        <v>2.02301640096741E15</v>
      </c>
      <c r="E282" s="12" t="s">
        <v>24</v>
      </c>
      <c r="F282" s="12" t="s">
        <v>319</v>
      </c>
    </row>
    <row r="283" ht="22.5" customHeight="1">
      <c r="A283" s="13">
        <v>281.0</v>
      </c>
      <c r="B283" s="4" t="s">
        <v>7</v>
      </c>
      <c r="C283" s="14" t="s">
        <v>325</v>
      </c>
      <c r="D283" s="11">
        <v>2.02301640096346E15</v>
      </c>
      <c r="E283" s="12" t="s">
        <v>14</v>
      </c>
      <c r="F283" s="12" t="s">
        <v>319</v>
      </c>
    </row>
    <row r="284" ht="22.5" customHeight="1">
      <c r="A284" s="13">
        <v>282.0</v>
      </c>
      <c r="B284" s="4" t="s">
        <v>7</v>
      </c>
      <c r="C284" s="14" t="s">
        <v>326</v>
      </c>
      <c r="D284" s="11">
        <v>2.02301640096627E15</v>
      </c>
      <c r="E284" s="12" t="s">
        <v>9</v>
      </c>
      <c r="F284" s="12" t="s">
        <v>319</v>
      </c>
    </row>
    <row r="285" ht="22.5" customHeight="1">
      <c r="A285" s="13">
        <v>283.0</v>
      </c>
      <c r="B285" s="4" t="s">
        <v>7</v>
      </c>
      <c r="C285" s="14" t="s">
        <v>327</v>
      </c>
      <c r="D285" s="11">
        <v>2.02301640096538E15</v>
      </c>
      <c r="E285" s="12" t="s">
        <v>26</v>
      </c>
      <c r="F285" s="12" t="s">
        <v>319</v>
      </c>
    </row>
    <row r="286" ht="22.5" customHeight="1">
      <c r="A286" s="13">
        <v>284.0</v>
      </c>
      <c r="B286" s="4" t="s">
        <v>7</v>
      </c>
      <c r="C286" s="14" t="s">
        <v>328</v>
      </c>
      <c r="D286" s="11">
        <v>2.02301640096826E15</v>
      </c>
      <c r="E286" s="12" t="s">
        <v>70</v>
      </c>
      <c r="F286" s="12" t="s">
        <v>319</v>
      </c>
    </row>
    <row r="287" ht="22.5" customHeight="1">
      <c r="A287" s="13">
        <v>285.0</v>
      </c>
      <c r="B287" s="4" t="s">
        <v>7</v>
      </c>
      <c r="C287" s="14" t="s">
        <v>329</v>
      </c>
      <c r="D287" s="11">
        <v>2.02301640096736E15</v>
      </c>
      <c r="E287" s="12" t="s">
        <v>18</v>
      </c>
      <c r="F287" s="12" t="s">
        <v>319</v>
      </c>
    </row>
    <row r="288" ht="22.5" customHeight="1">
      <c r="A288" s="13">
        <v>286.0</v>
      </c>
      <c r="B288" s="4" t="s">
        <v>7</v>
      </c>
      <c r="C288" s="14" t="s">
        <v>330</v>
      </c>
      <c r="D288" s="11">
        <v>2.02301640096855E15</v>
      </c>
      <c r="E288" s="12" t="s">
        <v>70</v>
      </c>
      <c r="F288" s="12" t="s">
        <v>319</v>
      </c>
    </row>
    <row r="289" ht="22.5" customHeight="1">
      <c r="A289" s="13">
        <v>287.0</v>
      </c>
      <c r="B289" s="4" t="s">
        <v>7</v>
      </c>
      <c r="C289" s="14" t="s">
        <v>331</v>
      </c>
      <c r="D289" s="11">
        <v>2.0230164009653E15</v>
      </c>
      <c r="E289" s="15">
        <v>45024.0</v>
      </c>
      <c r="F289" s="12" t="s">
        <v>319</v>
      </c>
    </row>
    <row r="290" ht="22.5" customHeight="1">
      <c r="A290" s="13">
        <v>288.0</v>
      </c>
      <c r="B290" s="4" t="s">
        <v>7</v>
      </c>
      <c r="C290" s="14" t="s">
        <v>332</v>
      </c>
      <c r="D290" s="11">
        <v>2.02301640096827E15</v>
      </c>
      <c r="E290" s="12" t="s">
        <v>14</v>
      </c>
      <c r="F290" s="12" t="s">
        <v>319</v>
      </c>
    </row>
    <row r="291" ht="22.5" customHeight="1">
      <c r="A291" s="13">
        <v>289.0</v>
      </c>
      <c r="B291" s="4" t="s">
        <v>7</v>
      </c>
      <c r="C291" s="14" t="s">
        <v>333</v>
      </c>
      <c r="D291" s="11">
        <v>2.02301640096462E15</v>
      </c>
      <c r="E291" s="15">
        <v>45024.0</v>
      </c>
      <c r="F291" s="12" t="s">
        <v>319</v>
      </c>
    </row>
    <row r="292" ht="22.5" customHeight="1">
      <c r="A292" s="13">
        <v>290.0</v>
      </c>
      <c r="B292" s="4" t="s">
        <v>7</v>
      </c>
      <c r="C292" s="14" t="s">
        <v>334</v>
      </c>
      <c r="D292" s="11">
        <v>2.02301640096607E15</v>
      </c>
      <c r="E292" s="12" t="s">
        <v>26</v>
      </c>
      <c r="F292" s="12" t="s">
        <v>319</v>
      </c>
    </row>
    <row r="293" ht="22.5" customHeight="1">
      <c r="A293" s="13">
        <v>291.0</v>
      </c>
      <c r="B293" s="4" t="s">
        <v>7</v>
      </c>
      <c r="C293" s="14" t="s">
        <v>335</v>
      </c>
      <c r="D293" s="11">
        <v>2.02301640096664E15</v>
      </c>
      <c r="E293" s="12" t="s">
        <v>9</v>
      </c>
      <c r="F293" s="12" t="s">
        <v>319</v>
      </c>
    </row>
    <row r="294" ht="22.5" customHeight="1">
      <c r="A294" s="13">
        <v>292.0</v>
      </c>
      <c r="B294" s="4" t="s">
        <v>7</v>
      </c>
      <c r="C294" s="14" t="s">
        <v>336</v>
      </c>
      <c r="D294" s="11">
        <v>2.02301640096464E15</v>
      </c>
      <c r="E294" s="15">
        <v>45054.0</v>
      </c>
      <c r="F294" s="12" t="s">
        <v>319</v>
      </c>
    </row>
    <row r="295" ht="22.5" customHeight="1">
      <c r="A295" s="13">
        <v>293.0</v>
      </c>
      <c r="B295" s="4" t="s">
        <v>7</v>
      </c>
      <c r="C295" s="14" t="s">
        <v>337</v>
      </c>
      <c r="D295" s="11">
        <v>2.02301640096782E15</v>
      </c>
      <c r="E295" s="12" t="s">
        <v>24</v>
      </c>
      <c r="F295" s="12" t="s">
        <v>319</v>
      </c>
    </row>
    <row r="296" ht="22.5" customHeight="1">
      <c r="A296" s="13">
        <v>294.0</v>
      </c>
      <c r="B296" s="4" t="s">
        <v>7</v>
      </c>
      <c r="C296" s="14" t="s">
        <v>338</v>
      </c>
      <c r="D296" s="11">
        <v>2.02301640096665E15</v>
      </c>
      <c r="E296" s="12" t="s">
        <v>9</v>
      </c>
      <c r="F296" s="12" t="s">
        <v>319</v>
      </c>
    </row>
    <row r="297" ht="22.5" customHeight="1">
      <c r="A297" s="13">
        <v>295.0</v>
      </c>
      <c r="B297" s="4" t="s">
        <v>7</v>
      </c>
      <c r="C297" s="14" t="s">
        <v>339</v>
      </c>
      <c r="D297" s="11">
        <v>2.02301640096774E15</v>
      </c>
      <c r="E297" s="12" t="s">
        <v>14</v>
      </c>
      <c r="F297" s="12" t="s">
        <v>319</v>
      </c>
    </row>
    <row r="298" ht="22.5" customHeight="1">
      <c r="A298" s="13">
        <v>296.0</v>
      </c>
      <c r="B298" s="4" t="s">
        <v>7</v>
      </c>
      <c r="C298" s="14" t="s">
        <v>340</v>
      </c>
      <c r="D298" s="11">
        <v>2.02301640096783E15</v>
      </c>
      <c r="E298" s="12" t="s">
        <v>28</v>
      </c>
      <c r="F298" s="12" t="s">
        <v>319</v>
      </c>
    </row>
    <row r="299" ht="32.25" customHeight="1">
      <c r="A299" s="13">
        <v>297.0</v>
      </c>
      <c r="B299" s="4" t="s">
        <v>7</v>
      </c>
      <c r="C299" s="14" t="s">
        <v>341</v>
      </c>
      <c r="D299" s="11">
        <v>2.02301640096482E15</v>
      </c>
      <c r="E299" s="15">
        <v>45085.0</v>
      </c>
      <c r="F299" s="12" t="s">
        <v>319</v>
      </c>
    </row>
    <row r="300" ht="22.5" customHeight="1">
      <c r="A300" s="13">
        <v>298.0</v>
      </c>
      <c r="B300" s="4" t="s">
        <v>7</v>
      </c>
      <c r="C300" s="14" t="s">
        <v>342</v>
      </c>
      <c r="D300" s="11">
        <v>2.02301640096288E15</v>
      </c>
      <c r="E300" s="12" t="s">
        <v>16</v>
      </c>
      <c r="F300" s="12" t="s">
        <v>319</v>
      </c>
    </row>
    <row r="301" ht="22.5" customHeight="1">
      <c r="A301" s="13">
        <v>299.0</v>
      </c>
      <c r="B301" s="4" t="s">
        <v>7</v>
      </c>
      <c r="C301" s="14" t="s">
        <v>343</v>
      </c>
      <c r="D301" s="11">
        <v>2.02301640096613E15</v>
      </c>
      <c r="E301" s="12" t="s">
        <v>9</v>
      </c>
      <c r="F301" s="12" t="s">
        <v>319</v>
      </c>
    </row>
    <row r="302" ht="22.5" customHeight="1">
      <c r="A302" s="13">
        <v>300.0</v>
      </c>
      <c r="B302" s="4" t="s">
        <v>7</v>
      </c>
      <c r="C302" s="14" t="s">
        <v>344</v>
      </c>
      <c r="D302" s="11">
        <v>2.02301640096483E15</v>
      </c>
      <c r="E302" s="15">
        <v>45054.0</v>
      </c>
      <c r="F302" s="12" t="s">
        <v>319</v>
      </c>
    </row>
    <row r="303" ht="22.5" customHeight="1">
      <c r="A303" s="13">
        <v>301.0</v>
      </c>
      <c r="B303" s="4" t="s">
        <v>7</v>
      </c>
      <c r="C303" s="14" t="s">
        <v>345</v>
      </c>
      <c r="D303" s="11">
        <v>2.02301640096817E15</v>
      </c>
      <c r="E303" s="12" t="s">
        <v>70</v>
      </c>
      <c r="F303" s="12" t="s">
        <v>319</v>
      </c>
    </row>
    <row r="304" ht="22.5" customHeight="1">
      <c r="A304" s="13">
        <v>302.0</v>
      </c>
      <c r="B304" s="4" t="s">
        <v>7</v>
      </c>
      <c r="C304" s="14" t="s">
        <v>346</v>
      </c>
      <c r="D304" s="11">
        <v>2.0230164009685E15</v>
      </c>
      <c r="E304" s="12" t="s">
        <v>70</v>
      </c>
      <c r="F304" s="12" t="s">
        <v>319</v>
      </c>
    </row>
    <row r="305" ht="22.5" customHeight="1">
      <c r="A305" s="13">
        <v>303.0</v>
      </c>
      <c r="B305" s="4" t="s">
        <v>7</v>
      </c>
      <c r="C305" s="14" t="s">
        <v>347</v>
      </c>
      <c r="D305" s="11">
        <v>2.02301640096773E15</v>
      </c>
      <c r="E305" s="12" t="s">
        <v>14</v>
      </c>
      <c r="F305" s="12" t="s">
        <v>319</v>
      </c>
    </row>
    <row r="306" ht="22.5" customHeight="1">
      <c r="A306" s="13">
        <v>304.0</v>
      </c>
      <c r="B306" s="4" t="s">
        <v>7</v>
      </c>
      <c r="C306" s="14" t="s">
        <v>348</v>
      </c>
      <c r="D306" s="11">
        <v>2.02301640096488E15</v>
      </c>
      <c r="E306" s="15">
        <v>45024.0</v>
      </c>
      <c r="F306" s="12" t="s">
        <v>319</v>
      </c>
    </row>
    <row r="307" ht="22.5" customHeight="1">
      <c r="A307" s="13">
        <v>305.0</v>
      </c>
      <c r="B307" s="4" t="s">
        <v>7</v>
      </c>
      <c r="C307" s="14" t="s">
        <v>349</v>
      </c>
      <c r="D307" s="11">
        <v>2.02301640096479E15</v>
      </c>
      <c r="E307" s="15">
        <v>45054.0</v>
      </c>
      <c r="F307" s="12" t="s">
        <v>319</v>
      </c>
    </row>
    <row r="308" ht="22.5" customHeight="1">
      <c r="A308" s="13">
        <v>306.0</v>
      </c>
      <c r="B308" s="4" t="s">
        <v>7</v>
      </c>
      <c r="C308" s="14" t="s">
        <v>350</v>
      </c>
      <c r="D308" s="11">
        <v>2.02301640096388E15</v>
      </c>
      <c r="E308" s="15">
        <v>45024.0</v>
      </c>
      <c r="F308" s="12" t="s">
        <v>319</v>
      </c>
    </row>
    <row r="309" ht="22.5" customHeight="1">
      <c r="A309" s="13">
        <v>307.0</v>
      </c>
      <c r="B309" s="4" t="s">
        <v>7</v>
      </c>
      <c r="C309" s="14" t="s">
        <v>351</v>
      </c>
      <c r="D309" s="11">
        <v>2.02301640096819E15</v>
      </c>
      <c r="E309" s="12" t="s">
        <v>24</v>
      </c>
      <c r="F309" s="12" t="s">
        <v>319</v>
      </c>
    </row>
    <row r="310" ht="22.5" customHeight="1">
      <c r="A310" s="13">
        <v>308.0</v>
      </c>
      <c r="B310" s="4" t="s">
        <v>7</v>
      </c>
      <c r="C310" s="14" t="s">
        <v>352</v>
      </c>
      <c r="D310" s="11">
        <v>2.02301640096818E15</v>
      </c>
      <c r="E310" s="12" t="s">
        <v>28</v>
      </c>
      <c r="F310" s="12" t="s">
        <v>319</v>
      </c>
    </row>
    <row r="311" ht="29.25" customHeight="1">
      <c r="A311" s="13">
        <v>309.0</v>
      </c>
      <c r="B311" s="4" t="s">
        <v>7</v>
      </c>
      <c r="C311" s="14" t="s">
        <v>353</v>
      </c>
      <c r="D311" s="11">
        <v>2.02301640096777E15</v>
      </c>
      <c r="E311" s="12" t="s">
        <v>24</v>
      </c>
      <c r="F311" s="12" t="s">
        <v>319</v>
      </c>
    </row>
    <row r="312" ht="22.5" customHeight="1">
      <c r="A312" s="13">
        <v>310.0</v>
      </c>
      <c r="B312" s="4" t="s">
        <v>7</v>
      </c>
      <c r="C312" s="14" t="s">
        <v>354</v>
      </c>
      <c r="D312" s="11">
        <v>2.02301640096886E15</v>
      </c>
      <c r="E312" s="12" t="s">
        <v>70</v>
      </c>
      <c r="F312" s="12" t="s">
        <v>319</v>
      </c>
    </row>
    <row r="313" ht="22.5" customHeight="1">
      <c r="A313" s="13">
        <v>311.0</v>
      </c>
      <c r="B313" s="4" t="s">
        <v>7</v>
      </c>
      <c r="C313" s="14" t="s">
        <v>355</v>
      </c>
      <c r="D313" s="11">
        <v>2.02301640096811E15</v>
      </c>
      <c r="E313" s="12" t="s">
        <v>70</v>
      </c>
      <c r="F313" s="12" t="s">
        <v>319</v>
      </c>
    </row>
    <row r="314" ht="22.5" customHeight="1">
      <c r="A314" s="13">
        <v>312.0</v>
      </c>
      <c r="B314" s="4" t="s">
        <v>7</v>
      </c>
      <c r="C314" s="14" t="s">
        <v>356</v>
      </c>
      <c r="D314" s="11">
        <v>2.02301640096732E15</v>
      </c>
      <c r="E314" s="12" t="s">
        <v>28</v>
      </c>
      <c r="F314" s="12" t="s">
        <v>319</v>
      </c>
    </row>
    <row r="315" ht="22.5" customHeight="1">
      <c r="A315" s="13">
        <v>313.0</v>
      </c>
      <c r="B315" s="4" t="s">
        <v>7</v>
      </c>
      <c r="C315" s="14" t="s">
        <v>357</v>
      </c>
      <c r="D315" s="11">
        <v>2.02301640096851E15</v>
      </c>
      <c r="E315" s="12" t="s">
        <v>28</v>
      </c>
      <c r="F315" s="12" t="s">
        <v>319</v>
      </c>
    </row>
    <row r="316" ht="22.5" customHeight="1">
      <c r="A316" s="13">
        <v>314.0</v>
      </c>
      <c r="B316" s="4" t="s">
        <v>7</v>
      </c>
      <c r="C316" s="14" t="s">
        <v>358</v>
      </c>
      <c r="D316" s="11">
        <v>2.02301640096461E15</v>
      </c>
      <c r="E316" s="15">
        <v>45024.0</v>
      </c>
      <c r="F316" s="12" t="s">
        <v>319</v>
      </c>
    </row>
    <row r="317" ht="22.5" customHeight="1">
      <c r="A317" s="13">
        <v>315.0</v>
      </c>
      <c r="B317" s="4" t="s">
        <v>7</v>
      </c>
      <c r="C317" s="14" t="s">
        <v>359</v>
      </c>
      <c r="D317" s="11">
        <v>2.02301640096386E15</v>
      </c>
      <c r="E317" s="15">
        <v>44965.0</v>
      </c>
      <c r="F317" s="12" t="s">
        <v>319</v>
      </c>
    </row>
    <row r="318" ht="22.5" customHeight="1">
      <c r="A318" s="13">
        <v>316.0</v>
      </c>
      <c r="B318" s="4" t="s">
        <v>7</v>
      </c>
      <c r="C318" s="14" t="s">
        <v>360</v>
      </c>
      <c r="D318" s="11">
        <v>2.02301640096618E15</v>
      </c>
      <c r="E318" s="12" t="s">
        <v>9</v>
      </c>
      <c r="F318" s="12" t="s">
        <v>319</v>
      </c>
    </row>
    <row r="319" ht="22.5" customHeight="1">
      <c r="A319" s="13">
        <v>317.0</v>
      </c>
      <c r="B319" s="4" t="s">
        <v>7</v>
      </c>
      <c r="C319" s="14" t="s">
        <v>361</v>
      </c>
      <c r="D319" s="11">
        <v>2.02301640096757E15</v>
      </c>
      <c r="E319" s="12" t="s">
        <v>24</v>
      </c>
      <c r="F319" s="12" t="s">
        <v>319</v>
      </c>
    </row>
    <row r="320" ht="22.5" customHeight="1">
      <c r="A320" s="13">
        <v>318.0</v>
      </c>
      <c r="B320" s="4" t="s">
        <v>7</v>
      </c>
      <c r="C320" s="14" t="s">
        <v>362</v>
      </c>
      <c r="D320" s="11">
        <v>2.02301640096781E15</v>
      </c>
      <c r="E320" s="15">
        <v>45054.0</v>
      </c>
      <c r="F320" s="12" t="s">
        <v>319</v>
      </c>
    </row>
    <row r="321" ht="22.5" customHeight="1">
      <c r="A321" s="13">
        <v>319.0</v>
      </c>
      <c r="B321" s="4" t="s">
        <v>7</v>
      </c>
      <c r="C321" s="14" t="s">
        <v>363</v>
      </c>
      <c r="D321" s="11">
        <v>2.02301640096699E15</v>
      </c>
      <c r="E321" s="12" t="s">
        <v>24</v>
      </c>
      <c r="F321" s="12" t="s">
        <v>319</v>
      </c>
    </row>
    <row r="322" ht="22.5" customHeight="1">
      <c r="A322" s="13">
        <v>320.0</v>
      </c>
      <c r="B322" s="4" t="s">
        <v>7</v>
      </c>
      <c r="C322" s="14" t="s">
        <v>364</v>
      </c>
      <c r="D322" s="11">
        <v>2.0230164009669E15</v>
      </c>
      <c r="E322" s="12" t="s">
        <v>141</v>
      </c>
      <c r="F322" s="12" t="s">
        <v>319</v>
      </c>
    </row>
    <row r="323" ht="22.5" customHeight="1">
      <c r="A323" s="13">
        <v>321.0</v>
      </c>
      <c r="B323" s="4" t="s">
        <v>7</v>
      </c>
      <c r="C323" s="14" t="s">
        <v>365</v>
      </c>
      <c r="D323" s="11">
        <v>2.02301640096792E15</v>
      </c>
      <c r="E323" s="12" t="s">
        <v>70</v>
      </c>
      <c r="F323" s="12" t="s">
        <v>319</v>
      </c>
    </row>
    <row r="324" ht="22.5" customHeight="1">
      <c r="A324" s="13">
        <v>322.0</v>
      </c>
      <c r="B324" s="4" t="s">
        <v>7</v>
      </c>
      <c r="C324" s="14" t="s">
        <v>366</v>
      </c>
      <c r="D324" s="11">
        <v>2.02301640096893E15</v>
      </c>
      <c r="E324" s="12" t="s">
        <v>28</v>
      </c>
      <c r="F324" s="12" t="s">
        <v>319</v>
      </c>
    </row>
    <row r="325" ht="22.5" customHeight="1">
      <c r="A325" s="13">
        <v>323.0</v>
      </c>
      <c r="B325" s="4" t="s">
        <v>7</v>
      </c>
      <c r="C325" s="14" t="s">
        <v>367</v>
      </c>
      <c r="D325" s="11">
        <v>2.02301640096808E15</v>
      </c>
      <c r="E325" s="12" t="s">
        <v>70</v>
      </c>
      <c r="F325" s="12" t="s">
        <v>319</v>
      </c>
    </row>
    <row r="326" ht="22.5" customHeight="1">
      <c r="A326" s="13">
        <v>324.0</v>
      </c>
      <c r="B326" s="4" t="s">
        <v>7</v>
      </c>
      <c r="C326" s="14" t="s">
        <v>368</v>
      </c>
      <c r="D326" s="11">
        <v>2.02301640096537E15</v>
      </c>
      <c r="E326" s="12" t="s">
        <v>9</v>
      </c>
      <c r="F326" s="12" t="s">
        <v>319</v>
      </c>
    </row>
    <row r="327" ht="22.5" customHeight="1">
      <c r="A327" s="13">
        <v>325.0</v>
      </c>
      <c r="B327" s="4" t="s">
        <v>7</v>
      </c>
      <c r="C327" s="14" t="s">
        <v>369</v>
      </c>
      <c r="D327" s="11">
        <v>2.02301640096801E15</v>
      </c>
      <c r="E327" s="12" t="s">
        <v>70</v>
      </c>
      <c r="F327" s="12" t="s">
        <v>319</v>
      </c>
    </row>
    <row r="328" ht="22.5" customHeight="1">
      <c r="A328" s="13">
        <v>326.0</v>
      </c>
      <c r="B328" s="4" t="s">
        <v>7</v>
      </c>
      <c r="C328" s="14" t="s">
        <v>370</v>
      </c>
      <c r="D328" s="11">
        <v>2.02301640096892E15</v>
      </c>
      <c r="E328" s="12" t="s">
        <v>70</v>
      </c>
      <c r="F328" s="12" t="s">
        <v>319</v>
      </c>
    </row>
    <row r="329" ht="22.5" customHeight="1">
      <c r="A329" s="13">
        <v>327.0</v>
      </c>
      <c r="B329" s="4" t="s">
        <v>7</v>
      </c>
      <c r="C329" s="14" t="s">
        <v>371</v>
      </c>
      <c r="D329" s="11">
        <v>2.02301640096725E15</v>
      </c>
      <c r="E329" s="12" t="s">
        <v>28</v>
      </c>
      <c r="F329" s="12" t="s">
        <v>319</v>
      </c>
    </row>
    <row r="330" ht="22.5" customHeight="1">
      <c r="A330" s="13">
        <v>328.0</v>
      </c>
      <c r="B330" s="4" t="s">
        <v>7</v>
      </c>
      <c r="C330" s="14" t="s">
        <v>372</v>
      </c>
      <c r="D330" s="11">
        <v>2.02301640096796E15</v>
      </c>
      <c r="E330" s="12" t="s">
        <v>70</v>
      </c>
      <c r="F330" s="12" t="s">
        <v>319</v>
      </c>
    </row>
    <row r="331" ht="22.5" customHeight="1">
      <c r="A331" s="13">
        <v>329.0</v>
      </c>
      <c r="B331" s="4" t="s">
        <v>7</v>
      </c>
      <c r="C331" s="14" t="s">
        <v>373</v>
      </c>
      <c r="D331" s="11">
        <v>2.02301640096807E15</v>
      </c>
      <c r="E331" s="12" t="s">
        <v>70</v>
      </c>
      <c r="F331" s="12" t="s">
        <v>319</v>
      </c>
    </row>
    <row r="332" ht="22.5" customHeight="1">
      <c r="A332" s="13">
        <v>330.0</v>
      </c>
      <c r="B332" s="4" t="s">
        <v>7</v>
      </c>
      <c r="C332" s="14" t="s">
        <v>374</v>
      </c>
      <c r="D332" s="11">
        <v>2.02301640096753E15</v>
      </c>
      <c r="E332" s="12" t="s">
        <v>9</v>
      </c>
      <c r="F332" s="12" t="s">
        <v>319</v>
      </c>
    </row>
    <row r="333" ht="22.5" customHeight="1">
      <c r="A333" s="13">
        <v>331.0</v>
      </c>
      <c r="B333" s="4" t="s">
        <v>7</v>
      </c>
      <c r="C333" s="14" t="s">
        <v>375</v>
      </c>
      <c r="D333" s="11">
        <v>2.02301640096816E15</v>
      </c>
      <c r="E333" s="12" t="s">
        <v>70</v>
      </c>
      <c r="F333" s="12" t="s">
        <v>319</v>
      </c>
    </row>
    <row r="334" ht="22.5" customHeight="1">
      <c r="A334" s="13">
        <v>332.0</v>
      </c>
      <c r="B334" s="4" t="s">
        <v>7</v>
      </c>
      <c r="C334" s="14" t="s">
        <v>376</v>
      </c>
      <c r="D334" s="11">
        <v>2.02301640096891E15</v>
      </c>
      <c r="E334" s="12" t="s">
        <v>28</v>
      </c>
      <c r="F334" s="12" t="s">
        <v>319</v>
      </c>
    </row>
    <row r="335" ht="22.5" customHeight="1">
      <c r="A335" s="13">
        <v>333.0</v>
      </c>
      <c r="B335" s="4" t="s">
        <v>7</v>
      </c>
      <c r="C335" s="14" t="s">
        <v>377</v>
      </c>
      <c r="D335" s="11">
        <v>2.02301640096286E15</v>
      </c>
      <c r="E335" s="12" t="s">
        <v>16</v>
      </c>
      <c r="F335" s="12" t="s">
        <v>319</v>
      </c>
    </row>
    <row r="336" ht="22.5" customHeight="1">
      <c r="A336" s="13">
        <v>334.0</v>
      </c>
      <c r="B336" s="4" t="s">
        <v>7</v>
      </c>
      <c r="C336" s="14" t="s">
        <v>378</v>
      </c>
      <c r="D336" s="11">
        <v>2.02301640096885E15</v>
      </c>
      <c r="E336" s="12" t="s">
        <v>70</v>
      </c>
      <c r="F336" s="12" t="s">
        <v>319</v>
      </c>
    </row>
    <row r="337" ht="22.5" customHeight="1">
      <c r="A337" s="13">
        <v>335.0</v>
      </c>
      <c r="B337" s="4" t="s">
        <v>7</v>
      </c>
      <c r="C337" s="14" t="s">
        <v>379</v>
      </c>
      <c r="D337" s="11">
        <v>2.02301640096631E15</v>
      </c>
      <c r="E337" s="12" t="s">
        <v>9</v>
      </c>
      <c r="F337" s="12" t="s">
        <v>319</v>
      </c>
    </row>
    <row r="338" ht="22.5" customHeight="1">
      <c r="A338" s="13">
        <v>336.0</v>
      </c>
      <c r="B338" s="4" t="s">
        <v>7</v>
      </c>
      <c r="C338" s="14" t="s">
        <v>380</v>
      </c>
      <c r="D338" s="11">
        <v>2.02301640096735E15</v>
      </c>
      <c r="E338" s="12" t="s">
        <v>115</v>
      </c>
      <c r="F338" s="12" t="s">
        <v>319</v>
      </c>
    </row>
    <row r="339" ht="22.5" customHeight="1">
      <c r="A339" s="13">
        <v>337.0</v>
      </c>
      <c r="B339" s="4" t="s">
        <v>7</v>
      </c>
      <c r="C339" s="14" t="s">
        <v>381</v>
      </c>
      <c r="D339" s="11">
        <v>2.02301640096799E15</v>
      </c>
      <c r="E339" s="12" t="s">
        <v>70</v>
      </c>
      <c r="F339" s="12" t="s">
        <v>319</v>
      </c>
    </row>
    <row r="340" ht="22.5" customHeight="1">
      <c r="A340" s="13">
        <v>338.0</v>
      </c>
      <c r="B340" s="4" t="s">
        <v>7</v>
      </c>
      <c r="C340" s="35" t="s">
        <v>382</v>
      </c>
      <c r="D340" s="16">
        <v>2.02301640096853E15</v>
      </c>
      <c r="E340" s="17" t="s">
        <v>70</v>
      </c>
      <c r="F340" s="17" t="s">
        <v>319</v>
      </c>
      <c r="G340" s="8" t="s">
        <v>152</v>
      </c>
    </row>
    <row r="341" ht="22.5" customHeight="1">
      <c r="A341" s="13">
        <v>339.0</v>
      </c>
      <c r="B341" s="32" t="s">
        <v>7</v>
      </c>
      <c r="C341" s="14" t="s">
        <v>383</v>
      </c>
      <c r="D341" s="36"/>
      <c r="E341" s="15">
        <v>45574.0</v>
      </c>
      <c r="F341" s="12" t="s">
        <v>319</v>
      </c>
    </row>
    <row r="342" ht="22.5" customHeight="1">
      <c r="A342" s="13">
        <v>340.0</v>
      </c>
      <c r="B342" s="32" t="s">
        <v>7</v>
      </c>
      <c r="C342" s="14" t="s">
        <v>384</v>
      </c>
      <c r="D342" s="36"/>
      <c r="E342" s="12" t="s">
        <v>233</v>
      </c>
      <c r="F342" s="12" t="s">
        <v>319</v>
      </c>
    </row>
    <row r="343" ht="28.5" customHeight="1">
      <c r="A343" s="13">
        <v>341.0</v>
      </c>
      <c r="B343" s="32" t="s">
        <v>7</v>
      </c>
      <c r="C343" s="14" t="s">
        <v>385</v>
      </c>
      <c r="D343" s="36"/>
      <c r="E343" s="12" t="s">
        <v>233</v>
      </c>
      <c r="F343" s="12" t="s">
        <v>319</v>
      </c>
    </row>
    <row r="344" ht="22.5" customHeight="1">
      <c r="A344" s="13">
        <v>342.0</v>
      </c>
      <c r="B344" s="32" t="s">
        <v>7</v>
      </c>
      <c r="C344" s="14" t="s">
        <v>386</v>
      </c>
      <c r="D344" s="36"/>
      <c r="E344" s="12" t="s">
        <v>233</v>
      </c>
      <c r="F344" s="12" t="s">
        <v>319</v>
      </c>
    </row>
    <row r="345" ht="22.5" customHeight="1">
      <c r="A345" s="13">
        <v>343.0</v>
      </c>
      <c r="B345" s="32" t="s">
        <v>7</v>
      </c>
      <c r="C345" s="14" t="s">
        <v>387</v>
      </c>
      <c r="D345" s="36"/>
      <c r="E345" s="15">
        <v>45544.0</v>
      </c>
      <c r="F345" s="12" t="s">
        <v>319</v>
      </c>
    </row>
    <row r="346" ht="22.5" customHeight="1">
      <c r="A346" s="13">
        <v>344.0</v>
      </c>
      <c r="B346" s="32" t="s">
        <v>7</v>
      </c>
      <c r="C346" s="14" t="s">
        <v>388</v>
      </c>
      <c r="D346" s="36"/>
      <c r="E346" s="12" t="s">
        <v>233</v>
      </c>
      <c r="F346" s="12" t="s">
        <v>319</v>
      </c>
    </row>
    <row r="347" ht="22.5" customHeight="1">
      <c r="A347" s="8">
        <v>345.0</v>
      </c>
      <c r="B347" s="37" t="s">
        <v>7</v>
      </c>
      <c r="C347" s="35" t="s">
        <v>389</v>
      </c>
      <c r="D347" s="38"/>
      <c r="E347" s="39"/>
      <c r="F347" s="17" t="s">
        <v>245</v>
      </c>
      <c r="G347" s="8" t="s">
        <v>390</v>
      </c>
    </row>
    <row r="348" ht="22.5" customHeight="1">
      <c r="A348" s="4">
        <v>346.0</v>
      </c>
      <c r="B348" s="4" t="s">
        <v>7</v>
      </c>
      <c r="C348" s="14" t="s">
        <v>391</v>
      </c>
      <c r="D348" s="36" t="s">
        <v>392</v>
      </c>
      <c r="E348" s="4"/>
      <c r="F348" s="12" t="s">
        <v>245</v>
      </c>
      <c r="G348" s="8" t="s">
        <v>393</v>
      </c>
      <c r="H348" s="8"/>
    </row>
    <row r="349" ht="22.5" customHeight="1">
      <c r="A349" s="4">
        <v>347.0</v>
      </c>
      <c r="B349" s="4" t="s">
        <v>7</v>
      </c>
      <c r="C349" s="14" t="s">
        <v>394</v>
      </c>
      <c r="D349" s="36"/>
      <c r="E349" s="4"/>
      <c r="F349" s="12" t="s">
        <v>10</v>
      </c>
      <c r="G349" s="8" t="s">
        <v>393</v>
      </c>
    </row>
    <row r="350" ht="22.5" customHeight="1">
      <c r="A350" s="4">
        <v>348.0</v>
      </c>
      <c r="B350" s="4" t="s">
        <v>7</v>
      </c>
      <c r="C350" s="14" t="s">
        <v>395</v>
      </c>
      <c r="D350" s="36"/>
      <c r="E350" s="4"/>
      <c r="F350" s="12" t="s">
        <v>10</v>
      </c>
      <c r="G350" s="8" t="s">
        <v>393</v>
      </c>
    </row>
    <row r="351" ht="22.5" customHeight="1">
      <c r="A351" s="4">
        <v>349.0</v>
      </c>
      <c r="B351" s="4" t="s">
        <v>7</v>
      </c>
      <c r="C351" s="14" t="s">
        <v>396</v>
      </c>
      <c r="D351" s="36"/>
      <c r="E351" s="4"/>
      <c r="F351" s="12" t="s">
        <v>10</v>
      </c>
      <c r="G351" s="8" t="s">
        <v>393</v>
      </c>
    </row>
    <row r="352" ht="38.25" customHeight="1">
      <c r="A352" s="4">
        <v>350.0</v>
      </c>
      <c r="B352" s="4" t="s">
        <v>7</v>
      </c>
      <c r="C352" s="14" t="s">
        <v>397</v>
      </c>
      <c r="D352" s="36"/>
      <c r="E352" s="4"/>
      <c r="F352" s="12" t="s">
        <v>10</v>
      </c>
      <c r="G352" s="8" t="s">
        <v>393</v>
      </c>
    </row>
    <row r="353" ht="22.5" customHeight="1">
      <c r="A353" s="4">
        <v>351.0</v>
      </c>
      <c r="B353" s="4" t="s">
        <v>7</v>
      </c>
      <c r="C353" s="14" t="s">
        <v>398</v>
      </c>
      <c r="D353" s="36"/>
      <c r="E353" s="4"/>
      <c r="F353" s="12" t="s">
        <v>10</v>
      </c>
      <c r="G353" s="8" t="s">
        <v>393</v>
      </c>
    </row>
    <row r="354" ht="22.5" customHeight="1">
      <c r="A354" s="4">
        <v>352.0</v>
      </c>
      <c r="B354" s="4" t="s">
        <v>7</v>
      </c>
      <c r="C354" s="14" t="s">
        <v>399</v>
      </c>
      <c r="D354" s="36"/>
      <c r="E354" s="4"/>
      <c r="F354" s="12" t="s">
        <v>10</v>
      </c>
      <c r="G354" s="8" t="s">
        <v>393</v>
      </c>
    </row>
    <row r="355" ht="22.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ht="22.5" customHeight="1">
      <c r="A356" s="8"/>
      <c r="B356" s="8"/>
      <c r="C356" s="8"/>
      <c r="D356" s="40"/>
      <c r="E356" s="8"/>
      <c r="F356" s="8"/>
    </row>
    <row r="357" ht="14.25" customHeight="1">
      <c r="A357" s="8"/>
      <c r="B357" s="8"/>
      <c r="C357" s="8"/>
      <c r="D357" s="40"/>
      <c r="E357" s="8"/>
      <c r="F357" s="8"/>
    </row>
    <row r="358" ht="14.25" customHeight="1">
      <c r="A358" s="8"/>
      <c r="B358" s="8"/>
      <c r="C358" s="8"/>
      <c r="D358" s="40"/>
      <c r="E358" s="8"/>
      <c r="F358" s="8"/>
    </row>
    <row r="359" ht="14.25" customHeight="1">
      <c r="A359" s="8"/>
      <c r="B359" s="8"/>
      <c r="C359" s="8"/>
      <c r="D359" s="40"/>
      <c r="E359" s="8"/>
      <c r="F359" s="8"/>
    </row>
    <row r="360" ht="14.25" customHeight="1">
      <c r="A360" s="8"/>
      <c r="B360" s="8"/>
      <c r="C360" s="8"/>
      <c r="D360" s="40"/>
      <c r="E360" s="8"/>
      <c r="F360" s="8"/>
    </row>
    <row r="361" ht="14.25" customHeight="1">
      <c r="A361" s="8"/>
      <c r="B361" s="8"/>
      <c r="C361" s="8"/>
      <c r="D361" s="40"/>
      <c r="E361" s="8"/>
      <c r="F361" s="8"/>
    </row>
    <row r="362" ht="14.25" customHeight="1">
      <c r="A362" s="8"/>
      <c r="B362" s="8"/>
      <c r="C362" s="8"/>
      <c r="D362" s="40"/>
      <c r="E362" s="8"/>
      <c r="F362" s="8"/>
    </row>
    <row r="363" ht="14.25" customHeight="1">
      <c r="A363" s="8"/>
      <c r="B363" s="8"/>
      <c r="C363" s="8"/>
      <c r="D363" s="40"/>
      <c r="E363" s="8"/>
      <c r="F363" s="8"/>
    </row>
    <row r="364" ht="14.25" customHeight="1">
      <c r="A364" s="8"/>
      <c r="B364" s="8"/>
      <c r="C364" s="8"/>
      <c r="D364" s="40"/>
      <c r="E364" s="8"/>
      <c r="F364" s="8"/>
    </row>
    <row r="365" ht="14.25" customHeight="1">
      <c r="A365" s="8"/>
      <c r="B365" s="8"/>
      <c r="C365" s="8"/>
      <c r="D365" s="40"/>
      <c r="E365" s="8"/>
      <c r="F365" s="8"/>
    </row>
    <row r="366" ht="14.25" customHeight="1">
      <c r="A366" s="8"/>
      <c r="B366" s="8"/>
      <c r="C366" s="8"/>
      <c r="D366" s="40"/>
      <c r="E366" s="8"/>
      <c r="F366" s="8"/>
    </row>
    <row r="367" ht="14.25" customHeight="1">
      <c r="A367" s="8"/>
      <c r="B367" s="8"/>
      <c r="C367" s="8"/>
      <c r="D367" s="40"/>
      <c r="E367" s="8"/>
      <c r="F367" s="8"/>
    </row>
    <row r="368" ht="14.25" customHeight="1">
      <c r="A368" s="8"/>
      <c r="B368" s="8"/>
      <c r="C368" s="8"/>
      <c r="D368" s="40"/>
      <c r="E368" s="8"/>
      <c r="F368" s="8"/>
    </row>
    <row r="369" ht="14.25" customHeight="1">
      <c r="A369" s="8"/>
      <c r="B369" s="8"/>
      <c r="C369" s="8"/>
      <c r="D369" s="40"/>
      <c r="E369" s="8"/>
      <c r="F369" s="8"/>
    </row>
    <row r="370" ht="14.25" customHeight="1">
      <c r="A370" s="8"/>
      <c r="B370" s="8"/>
      <c r="C370" s="8"/>
      <c r="D370" s="40"/>
      <c r="E370" s="8"/>
      <c r="F370" s="8"/>
    </row>
    <row r="371" ht="14.25" customHeight="1">
      <c r="A371" s="8"/>
      <c r="B371" s="8"/>
      <c r="C371" s="8"/>
      <c r="D371" s="40"/>
      <c r="E371" s="8"/>
      <c r="F371" s="8"/>
    </row>
    <row r="372" ht="14.25" customHeight="1">
      <c r="A372" s="8"/>
      <c r="B372" s="8"/>
      <c r="C372" s="8"/>
      <c r="D372" s="40"/>
      <c r="E372" s="8"/>
      <c r="F372" s="8"/>
    </row>
    <row r="373" ht="14.25" customHeight="1">
      <c r="A373" s="8"/>
      <c r="B373" s="8"/>
      <c r="C373" s="8"/>
      <c r="D373" s="40"/>
      <c r="E373" s="8"/>
      <c r="F373" s="8"/>
    </row>
    <row r="374" ht="14.25" customHeight="1">
      <c r="A374" s="8"/>
      <c r="B374" s="8"/>
      <c r="C374" s="8"/>
      <c r="D374" s="40"/>
      <c r="E374" s="8"/>
      <c r="F374" s="8"/>
    </row>
    <row r="375" ht="14.25" customHeight="1">
      <c r="A375" s="8"/>
      <c r="B375" s="8"/>
      <c r="C375" s="8"/>
      <c r="D375" s="40"/>
      <c r="E375" s="8"/>
      <c r="F375" s="8"/>
    </row>
    <row r="376" ht="14.25" customHeight="1">
      <c r="A376" s="8"/>
      <c r="B376" s="8"/>
      <c r="C376" s="8"/>
      <c r="D376" s="40"/>
      <c r="E376" s="8"/>
      <c r="F376" s="8"/>
    </row>
    <row r="377" ht="14.25" customHeight="1">
      <c r="A377" s="8"/>
      <c r="B377" s="8"/>
      <c r="C377" s="8"/>
      <c r="D377" s="40"/>
      <c r="E377" s="8"/>
      <c r="F377" s="8"/>
    </row>
    <row r="378" ht="14.25" customHeight="1">
      <c r="A378" s="8"/>
      <c r="B378" s="8"/>
      <c r="C378" s="8"/>
      <c r="D378" s="40"/>
      <c r="E378" s="8"/>
      <c r="F378" s="8"/>
    </row>
    <row r="379" ht="14.25" customHeight="1">
      <c r="A379" s="8"/>
      <c r="B379" s="8"/>
      <c r="C379" s="8"/>
      <c r="D379" s="40"/>
      <c r="E379" s="8"/>
      <c r="F379" s="8"/>
    </row>
    <row r="380" ht="14.25" customHeight="1">
      <c r="A380" s="8"/>
      <c r="B380" s="8"/>
      <c r="C380" s="8"/>
      <c r="D380" s="40"/>
      <c r="E380" s="8"/>
      <c r="F380" s="8"/>
    </row>
    <row r="381" ht="14.25" customHeight="1">
      <c r="A381" s="8"/>
      <c r="B381" s="8"/>
      <c r="C381" s="8"/>
      <c r="D381" s="40"/>
      <c r="E381" s="8"/>
      <c r="F381" s="8"/>
    </row>
    <row r="382" ht="14.25" customHeight="1">
      <c r="A382" s="8"/>
      <c r="B382" s="8"/>
      <c r="C382" s="8"/>
      <c r="D382" s="40"/>
      <c r="E382" s="8"/>
      <c r="F382" s="8"/>
    </row>
    <row r="383" ht="14.25" customHeight="1">
      <c r="A383" s="8"/>
      <c r="B383" s="8"/>
      <c r="C383" s="8"/>
      <c r="D383" s="40"/>
      <c r="E383" s="8"/>
      <c r="F383" s="8"/>
    </row>
    <row r="384" ht="14.25" customHeight="1">
      <c r="A384" s="8"/>
      <c r="B384" s="8"/>
      <c r="C384" s="8"/>
      <c r="D384" s="40"/>
      <c r="E384" s="8"/>
      <c r="F384" s="8"/>
    </row>
    <row r="385" ht="14.25" customHeight="1">
      <c r="A385" s="8"/>
      <c r="B385" s="8"/>
      <c r="C385" s="8"/>
      <c r="D385" s="40"/>
      <c r="E385" s="8"/>
      <c r="F385" s="8"/>
    </row>
    <row r="386" ht="14.25" customHeight="1">
      <c r="A386" s="8"/>
      <c r="B386" s="8"/>
      <c r="C386" s="8"/>
      <c r="D386" s="40"/>
      <c r="E386" s="8"/>
      <c r="F386" s="8"/>
    </row>
    <row r="387" ht="14.25" customHeight="1">
      <c r="A387" s="8"/>
      <c r="B387" s="8"/>
      <c r="C387" s="8"/>
      <c r="D387" s="40"/>
      <c r="E387" s="8"/>
      <c r="F387" s="8"/>
    </row>
    <row r="388" ht="14.25" customHeight="1">
      <c r="D388" s="40"/>
    </row>
    <row r="389" ht="14.25" customHeight="1">
      <c r="D389" s="40"/>
    </row>
    <row r="390" ht="14.25" customHeight="1">
      <c r="D390" s="40"/>
    </row>
    <row r="391" ht="14.25" customHeight="1">
      <c r="D391" s="40"/>
    </row>
    <row r="392" ht="14.25" customHeight="1">
      <c r="D392" s="40"/>
    </row>
    <row r="393" ht="14.25" customHeight="1">
      <c r="D393" s="40"/>
    </row>
    <row r="394" ht="14.25" customHeight="1">
      <c r="D394" s="40"/>
    </row>
    <row r="395" ht="14.25" customHeight="1">
      <c r="D395" s="40"/>
    </row>
    <row r="396" ht="14.25" customHeight="1">
      <c r="D396" s="40"/>
    </row>
    <row r="397" ht="14.25" customHeight="1">
      <c r="D397" s="40"/>
    </row>
    <row r="398" ht="14.25" customHeight="1">
      <c r="D398" s="40"/>
    </row>
    <row r="399" ht="14.25" customHeight="1">
      <c r="D399" s="40"/>
    </row>
    <row r="400" ht="14.25" customHeight="1">
      <c r="D400" s="40"/>
    </row>
    <row r="401" ht="14.25" customHeight="1">
      <c r="D401" s="40"/>
    </row>
    <row r="402" ht="14.25" customHeight="1">
      <c r="D402" s="40"/>
    </row>
    <row r="403" ht="14.25" customHeight="1">
      <c r="D403" s="40"/>
    </row>
    <row r="404" ht="14.25" customHeight="1">
      <c r="D404" s="40"/>
    </row>
    <row r="405" ht="14.25" customHeight="1">
      <c r="D405" s="40"/>
    </row>
    <row r="406" ht="14.25" customHeight="1">
      <c r="D406" s="40"/>
    </row>
    <row r="407" ht="14.25" customHeight="1">
      <c r="D407" s="40"/>
    </row>
    <row r="408" ht="14.25" customHeight="1">
      <c r="D408" s="40"/>
    </row>
    <row r="409" ht="14.25" customHeight="1">
      <c r="D409" s="40"/>
    </row>
    <row r="410" ht="14.25" customHeight="1">
      <c r="D410" s="40"/>
    </row>
    <row r="411" ht="14.25" customHeight="1">
      <c r="D411" s="40"/>
    </row>
    <row r="412" ht="14.25" customHeight="1">
      <c r="D412" s="40"/>
    </row>
    <row r="413" ht="14.25" customHeight="1">
      <c r="D413" s="40"/>
    </row>
    <row r="414" ht="14.25" customHeight="1">
      <c r="D414" s="40"/>
    </row>
    <row r="415" ht="14.25" customHeight="1">
      <c r="D415" s="40"/>
    </row>
    <row r="416" ht="14.25" customHeight="1">
      <c r="D416" s="40"/>
    </row>
    <row r="417" ht="14.25" customHeight="1">
      <c r="D417" s="40"/>
    </row>
    <row r="418" ht="14.25" customHeight="1">
      <c r="D418" s="40"/>
    </row>
    <row r="419" ht="14.25" customHeight="1">
      <c r="D419" s="40"/>
    </row>
    <row r="420" ht="14.25" customHeight="1">
      <c r="D420" s="40"/>
    </row>
    <row r="421" ht="14.25" customHeight="1">
      <c r="D421" s="40"/>
    </row>
    <row r="422" ht="14.25" customHeight="1">
      <c r="D422" s="40"/>
    </row>
    <row r="423" ht="14.25" customHeight="1">
      <c r="D423" s="40"/>
    </row>
    <row r="424" ht="14.25" customHeight="1">
      <c r="D424" s="40"/>
    </row>
    <row r="425" ht="14.25" customHeight="1">
      <c r="D425" s="40"/>
    </row>
    <row r="426" ht="14.25" customHeight="1">
      <c r="D426" s="40"/>
    </row>
    <row r="427" ht="14.25" customHeight="1">
      <c r="D427" s="40"/>
    </row>
    <row r="428" ht="14.25" customHeight="1">
      <c r="D428" s="40"/>
    </row>
    <row r="429" ht="14.25" customHeight="1">
      <c r="D429" s="40"/>
    </row>
    <row r="430" ht="14.25" customHeight="1">
      <c r="D430" s="40"/>
    </row>
    <row r="431" ht="14.25" customHeight="1">
      <c r="D431" s="40"/>
    </row>
    <row r="432" ht="14.25" customHeight="1">
      <c r="D432" s="40"/>
    </row>
    <row r="433" ht="14.25" customHeight="1">
      <c r="D433" s="40"/>
    </row>
    <row r="434" ht="14.25" customHeight="1">
      <c r="D434" s="40"/>
    </row>
    <row r="435" ht="14.25" customHeight="1">
      <c r="D435" s="40"/>
    </row>
    <row r="436" ht="14.25" customHeight="1">
      <c r="D436" s="40"/>
    </row>
    <row r="437" ht="14.25" customHeight="1">
      <c r="D437" s="40"/>
    </row>
    <row r="438" ht="14.25" customHeight="1">
      <c r="D438" s="40"/>
    </row>
    <row r="439" ht="14.25" customHeight="1">
      <c r="D439" s="40"/>
    </row>
    <row r="440" ht="14.25" customHeight="1">
      <c r="D440" s="40"/>
    </row>
    <row r="441" ht="14.25" customHeight="1">
      <c r="D441" s="40"/>
    </row>
    <row r="442" ht="14.25" customHeight="1">
      <c r="D442" s="40"/>
    </row>
    <row r="443" ht="14.25" customHeight="1">
      <c r="D443" s="40"/>
    </row>
    <row r="444" ht="14.25" customHeight="1">
      <c r="D444" s="40"/>
    </row>
    <row r="445" ht="14.25" customHeight="1">
      <c r="D445" s="40"/>
    </row>
    <row r="446" ht="14.25" customHeight="1">
      <c r="D446" s="40"/>
    </row>
    <row r="447" ht="14.25" customHeight="1">
      <c r="D447" s="40"/>
    </row>
    <row r="448" ht="14.25" customHeight="1">
      <c r="D448" s="40"/>
    </row>
    <row r="449" ht="14.25" customHeight="1">
      <c r="D449" s="40"/>
    </row>
    <row r="450" ht="14.25" customHeight="1">
      <c r="D450" s="40"/>
    </row>
    <row r="451" ht="14.25" customHeight="1">
      <c r="D451" s="40"/>
    </row>
    <row r="452" ht="14.25" customHeight="1">
      <c r="D452" s="40"/>
    </row>
    <row r="453" ht="14.25" customHeight="1">
      <c r="D453" s="40"/>
    </row>
    <row r="454" ht="14.25" customHeight="1">
      <c r="D454" s="40"/>
    </row>
    <row r="455" ht="14.25" customHeight="1">
      <c r="D455" s="40"/>
    </row>
    <row r="456" ht="14.25" customHeight="1">
      <c r="D456" s="40"/>
    </row>
    <row r="457" ht="14.25" customHeight="1">
      <c r="D457" s="40"/>
    </row>
    <row r="458" ht="14.25" customHeight="1">
      <c r="D458" s="40"/>
    </row>
    <row r="459" ht="14.25" customHeight="1">
      <c r="D459" s="40"/>
    </row>
    <row r="460" ht="14.25" customHeight="1">
      <c r="D460" s="40"/>
    </row>
    <row r="461" ht="14.25" customHeight="1">
      <c r="D461" s="40"/>
    </row>
    <row r="462" ht="14.25" customHeight="1">
      <c r="D462" s="40"/>
    </row>
    <row r="463" ht="14.25" customHeight="1">
      <c r="D463" s="40"/>
    </row>
    <row r="464" ht="14.25" customHeight="1">
      <c r="D464" s="40"/>
    </row>
    <row r="465" ht="14.25" customHeight="1">
      <c r="D465" s="40"/>
    </row>
    <row r="466" ht="14.25" customHeight="1">
      <c r="D466" s="40"/>
    </row>
    <row r="467" ht="14.25" customHeight="1">
      <c r="D467" s="40"/>
    </row>
    <row r="468" ht="14.25" customHeight="1">
      <c r="D468" s="40"/>
    </row>
    <row r="469" ht="14.25" customHeight="1">
      <c r="D469" s="40"/>
    </row>
    <row r="470" ht="14.25" customHeight="1">
      <c r="D470" s="40"/>
    </row>
    <row r="471" ht="14.25" customHeight="1">
      <c r="D471" s="40"/>
    </row>
    <row r="472" ht="14.25" customHeight="1">
      <c r="D472" s="40"/>
    </row>
    <row r="473" ht="14.25" customHeight="1">
      <c r="D473" s="40"/>
    </row>
    <row r="474" ht="14.25" customHeight="1">
      <c r="D474" s="40"/>
    </row>
    <row r="475" ht="14.25" customHeight="1">
      <c r="D475" s="40"/>
    </row>
    <row r="476" ht="14.25" customHeight="1">
      <c r="D476" s="40"/>
    </row>
    <row r="477" ht="14.25" customHeight="1">
      <c r="D477" s="40"/>
    </row>
    <row r="478" ht="14.25" customHeight="1">
      <c r="D478" s="40"/>
    </row>
    <row r="479" ht="14.25" customHeight="1">
      <c r="D479" s="40"/>
    </row>
    <row r="480" ht="14.25" customHeight="1">
      <c r="D480" s="40"/>
    </row>
    <row r="481" ht="14.25" customHeight="1">
      <c r="D481" s="40"/>
    </row>
    <row r="482" ht="14.25" customHeight="1">
      <c r="D482" s="40"/>
    </row>
    <row r="483" ht="14.25" customHeight="1">
      <c r="D483" s="40"/>
    </row>
    <row r="484" ht="14.25" customHeight="1">
      <c r="D484" s="40"/>
    </row>
    <row r="485" ht="14.25" customHeight="1">
      <c r="D485" s="40"/>
    </row>
    <row r="486" ht="14.25" customHeight="1">
      <c r="D486" s="40"/>
    </row>
    <row r="487" ht="14.25" customHeight="1">
      <c r="D487" s="40"/>
    </row>
    <row r="488" ht="14.25" customHeight="1">
      <c r="D488" s="40"/>
    </row>
    <row r="489" ht="14.25" customHeight="1">
      <c r="D489" s="40"/>
    </row>
    <row r="490" ht="14.25" customHeight="1">
      <c r="D490" s="40"/>
    </row>
    <row r="491" ht="14.25" customHeight="1">
      <c r="D491" s="40"/>
    </row>
    <row r="492" ht="14.25" customHeight="1">
      <c r="D492" s="40"/>
    </row>
    <row r="493" ht="14.25" customHeight="1">
      <c r="D493" s="40"/>
    </row>
    <row r="494" ht="14.25" customHeight="1">
      <c r="D494" s="40"/>
    </row>
    <row r="495" ht="14.25" customHeight="1">
      <c r="D495" s="40"/>
    </row>
    <row r="496" ht="14.25" customHeight="1">
      <c r="D496" s="40"/>
    </row>
    <row r="497" ht="14.25" customHeight="1">
      <c r="D497" s="40"/>
    </row>
    <row r="498" ht="14.25" customHeight="1">
      <c r="D498" s="40"/>
    </row>
    <row r="499" ht="14.25" customHeight="1">
      <c r="D499" s="40"/>
    </row>
    <row r="500" ht="14.25" customHeight="1">
      <c r="D500" s="40"/>
    </row>
    <row r="501" ht="14.25" customHeight="1">
      <c r="D501" s="40"/>
    </row>
    <row r="502" ht="14.25" customHeight="1">
      <c r="D502" s="40"/>
    </row>
    <row r="503" ht="14.25" customHeight="1">
      <c r="D503" s="40"/>
    </row>
    <row r="504" ht="14.25" customHeight="1">
      <c r="D504" s="40"/>
    </row>
    <row r="505" ht="14.25" customHeight="1">
      <c r="D505" s="40"/>
    </row>
    <row r="506" ht="14.25" customHeight="1">
      <c r="D506" s="40"/>
    </row>
    <row r="507" ht="14.25" customHeight="1">
      <c r="D507" s="40"/>
    </row>
    <row r="508" ht="14.25" customHeight="1">
      <c r="D508" s="40"/>
    </row>
    <row r="509" ht="14.25" customHeight="1">
      <c r="D509" s="40"/>
    </row>
    <row r="510" ht="14.25" customHeight="1">
      <c r="D510" s="40"/>
    </row>
    <row r="511" ht="14.25" customHeight="1">
      <c r="D511" s="40"/>
    </row>
    <row r="512" ht="14.25" customHeight="1">
      <c r="D512" s="40"/>
    </row>
    <row r="513" ht="14.25" customHeight="1">
      <c r="D513" s="40"/>
    </row>
    <row r="514" ht="14.25" customHeight="1">
      <c r="D514" s="40"/>
    </row>
    <row r="515" ht="14.25" customHeight="1">
      <c r="D515" s="40"/>
    </row>
    <row r="516" ht="14.25" customHeight="1">
      <c r="D516" s="40"/>
    </row>
    <row r="517" ht="14.25" customHeight="1">
      <c r="D517" s="40"/>
    </row>
    <row r="518" ht="14.25" customHeight="1">
      <c r="D518" s="40"/>
    </row>
    <row r="519" ht="14.25" customHeight="1">
      <c r="D519" s="40"/>
    </row>
    <row r="520" ht="14.25" customHeight="1">
      <c r="D520" s="40"/>
    </row>
    <row r="521" ht="14.25" customHeight="1">
      <c r="D521" s="40"/>
    </row>
    <row r="522" ht="14.25" customHeight="1">
      <c r="D522" s="40"/>
    </row>
    <row r="523" ht="14.25" customHeight="1">
      <c r="D523" s="40"/>
    </row>
    <row r="524" ht="14.25" customHeight="1">
      <c r="D524" s="40"/>
    </row>
    <row r="525" ht="14.25" customHeight="1">
      <c r="D525" s="40"/>
    </row>
    <row r="526" ht="14.25" customHeight="1">
      <c r="D526" s="40"/>
    </row>
    <row r="527" ht="14.25" customHeight="1">
      <c r="D527" s="40"/>
    </row>
    <row r="528" ht="14.25" customHeight="1">
      <c r="D528" s="40"/>
    </row>
    <row r="529" ht="14.25" customHeight="1">
      <c r="D529" s="40"/>
    </row>
    <row r="530" ht="14.25" customHeight="1">
      <c r="D530" s="40"/>
    </row>
    <row r="531" ht="14.25" customHeight="1">
      <c r="D531" s="40"/>
    </row>
    <row r="532" ht="14.25" customHeight="1">
      <c r="D532" s="40"/>
    </row>
    <row r="533" ht="14.25" customHeight="1">
      <c r="D533" s="40"/>
    </row>
    <row r="534" ht="14.25" customHeight="1">
      <c r="D534" s="40"/>
    </row>
    <row r="535" ht="14.25" customHeight="1">
      <c r="D535" s="40"/>
    </row>
    <row r="536" ht="14.25" customHeight="1">
      <c r="D536" s="40"/>
    </row>
    <row r="537" ht="14.25" customHeight="1">
      <c r="D537" s="40"/>
    </row>
    <row r="538" ht="14.25" customHeight="1">
      <c r="D538" s="40"/>
    </row>
    <row r="539" ht="14.25" customHeight="1">
      <c r="D539" s="40"/>
    </row>
    <row r="540" ht="14.25" customHeight="1">
      <c r="D540" s="40"/>
    </row>
    <row r="541" ht="14.25" customHeight="1">
      <c r="D541" s="40"/>
    </row>
    <row r="542" ht="14.25" customHeight="1">
      <c r="D542" s="40"/>
    </row>
    <row r="543" ht="14.25" customHeight="1">
      <c r="D543" s="40"/>
    </row>
    <row r="544" ht="14.25" customHeight="1">
      <c r="D544" s="40"/>
    </row>
    <row r="545" ht="14.25" customHeight="1">
      <c r="D545" s="40"/>
    </row>
    <row r="546" ht="14.25" customHeight="1">
      <c r="D546" s="40"/>
    </row>
    <row r="547" ht="14.25" customHeight="1">
      <c r="D547" s="40"/>
    </row>
    <row r="548" ht="14.25" customHeight="1">
      <c r="D548" s="40"/>
    </row>
    <row r="549" ht="14.25" customHeight="1">
      <c r="D549" s="40"/>
    </row>
    <row r="550" ht="14.25" customHeight="1">
      <c r="D550" s="40"/>
    </row>
    <row r="551" ht="14.25" customHeight="1">
      <c r="D551" s="40"/>
    </row>
    <row r="552" ht="15.75" customHeight="1">
      <c r="D552" s="40"/>
    </row>
    <row r="553" ht="15.75" customHeight="1">
      <c r="D553" s="40"/>
    </row>
    <row r="554" ht="15.75" customHeight="1">
      <c r="D554" s="40"/>
    </row>
    <row r="555" ht="15.75" customHeight="1">
      <c r="D555" s="40"/>
    </row>
    <row r="556" ht="15.75" customHeight="1">
      <c r="D556" s="40"/>
    </row>
    <row r="557" ht="15.75" customHeight="1">
      <c r="D557" s="40"/>
    </row>
    <row r="558" ht="15.75" customHeight="1">
      <c r="D558" s="40"/>
    </row>
    <row r="559" ht="15.75" customHeight="1">
      <c r="D559" s="40"/>
    </row>
    <row r="560" ht="15.75" customHeight="1">
      <c r="D560" s="40"/>
    </row>
    <row r="561" ht="15.75" customHeight="1">
      <c r="D561" s="40"/>
    </row>
    <row r="562" ht="15.75" customHeight="1">
      <c r="D562" s="40"/>
    </row>
    <row r="563" ht="15.75" customHeight="1">
      <c r="D563" s="40"/>
    </row>
    <row r="564" ht="15.75" customHeight="1">
      <c r="D564" s="40"/>
    </row>
    <row r="565" ht="15.75" customHeight="1">
      <c r="D565" s="40"/>
    </row>
    <row r="566" ht="15.75" customHeight="1">
      <c r="D566" s="40"/>
    </row>
    <row r="567" ht="15.75" customHeight="1">
      <c r="D567" s="40"/>
    </row>
    <row r="568" ht="15.75" customHeight="1">
      <c r="D568" s="40"/>
    </row>
    <row r="569" ht="15.75" customHeight="1">
      <c r="D569" s="40"/>
    </row>
    <row r="570" ht="15.75" customHeight="1">
      <c r="D570" s="40"/>
    </row>
    <row r="571" ht="15.75" customHeight="1">
      <c r="D571" s="40"/>
    </row>
    <row r="572" ht="15.75" customHeight="1">
      <c r="D572" s="40"/>
    </row>
    <row r="573" ht="15.75" customHeight="1">
      <c r="D573" s="40"/>
    </row>
    <row r="574" ht="15.75" customHeight="1">
      <c r="D574" s="40"/>
    </row>
    <row r="575" ht="15.75" customHeight="1">
      <c r="D575" s="40"/>
    </row>
    <row r="576" ht="15.75" customHeight="1">
      <c r="D576" s="40"/>
    </row>
    <row r="577" ht="15.75" customHeight="1">
      <c r="D577" s="40"/>
    </row>
    <row r="578" ht="15.75" customHeight="1">
      <c r="D578" s="40"/>
    </row>
    <row r="579" ht="15.75" customHeight="1">
      <c r="D579" s="40"/>
    </row>
    <row r="580" ht="15.75" customHeight="1">
      <c r="D580" s="40"/>
    </row>
    <row r="581" ht="15.75" customHeight="1">
      <c r="D581" s="40"/>
    </row>
    <row r="582" ht="15.75" customHeight="1">
      <c r="D582" s="40"/>
    </row>
    <row r="583" ht="15.75" customHeight="1">
      <c r="D583" s="40"/>
    </row>
    <row r="584" ht="15.75" customHeight="1">
      <c r="D584" s="40"/>
    </row>
    <row r="585" ht="15.75" customHeight="1">
      <c r="D585" s="40"/>
    </row>
    <row r="586" ht="15.75" customHeight="1">
      <c r="D586" s="40"/>
    </row>
    <row r="587" ht="15.75" customHeight="1">
      <c r="D587" s="40"/>
    </row>
    <row r="588" ht="15.75" customHeight="1">
      <c r="D588" s="40"/>
    </row>
    <row r="589" ht="15.75" customHeight="1">
      <c r="D589" s="40"/>
    </row>
    <row r="590" ht="15.75" customHeight="1">
      <c r="D590" s="40"/>
    </row>
    <row r="591" ht="15.75" customHeight="1">
      <c r="D591" s="40"/>
    </row>
    <row r="592" ht="15.75" customHeight="1">
      <c r="D592" s="40"/>
    </row>
    <row r="593" ht="15.75" customHeight="1">
      <c r="D593" s="40"/>
    </row>
    <row r="594" ht="15.75" customHeight="1">
      <c r="D594" s="40"/>
    </row>
    <row r="595" ht="15.75" customHeight="1">
      <c r="D595" s="40"/>
    </row>
    <row r="596" ht="15.75" customHeight="1">
      <c r="D596" s="40"/>
    </row>
    <row r="597" ht="15.75" customHeight="1">
      <c r="D597" s="40"/>
    </row>
    <row r="598" ht="15.75" customHeight="1">
      <c r="D598" s="40"/>
    </row>
    <row r="599" ht="15.75" customHeight="1">
      <c r="D599" s="40"/>
    </row>
    <row r="600" ht="15.75" customHeight="1">
      <c r="D600" s="40"/>
    </row>
    <row r="601" ht="15.75" customHeight="1">
      <c r="D601" s="40"/>
    </row>
    <row r="602" ht="15.75" customHeight="1">
      <c r="D602" s="40"/>
    </row>
    <row r="603" ht="15.75" customHeight="1">
      <c r="D603" s="40"/>
    </row>
    <row r="604" ht="15.75" customHeight="1">
      <c r="D604" s="40"/>
    </row>
    <row r="605" ht="15.75" customHeight="1">
      <c r="D605" s="40"/>
    </row>
    <row r="606" ht="15.75" customHeight="1">
      <c r="D606" s="40"/>
    </row>
    <row r="607" ht="15.75" customHeight="1">
      <c r="D607" s="40"/>
    </row>
    <row r="608" ht="15.75" customHeight="1">
      <c r="D608" s="40"/>
    </row>
    <row r="609" ht="15.75" customHeight="1">
      <c r="D609" s="40"/>
    </row>
    <row r="610" ht="15.75" customHeight="1">
      <c r="D610" s="40"/>
    </row>
    <row r="611" ht="15.75" customHeight="1">
      <c r="D611" s="40"/>
    </row>
    <row r="612" ht="15.75" customHeight="1">
      <c r="D612" s="40"/>
    </row>
    <row r="613" ht="15.75" customHeight="1">
      <c r="D613" s="40"/>
    </row>
    <row r="614" ht="15.75" customHeight="1">
      <c r="D614" s="40"/>
    </row>
    <row r="615" ht="15.75" customHeight="1">
      <c r="D615" s="40"/>
    </row>
    <row r="616" ht="15.75" customHeight="1">
      <c r="D616" s="40"/>
    </row>
    <row r="617" ht="15.75" customHeight="1">
      <c r="D617" s="40"/>
    </row>
    <row r="618" ht="15.75" customHeight="1">
      <c r="D618" s="40"/>
    </row>
    <row r="619" ht="15.75" customHeight="1">
      <c r="D619" s="40"/>
    </row>
    <row r="620" ht="15.75" customHeight="1">
      <c r="D620" s="40"/>
    </row>
    <row r="621" ht="15.75" customHeight="1">
      <c r="D621" s="40"/>
    </row>
    <row r="622" ht="15.75" customHeight="1">
      <c r="D622" s="40"/>
    </row>
    <row r="623" ht="15.75" customHeight="1">
      <c r="D623" s="40"/>
    </row>
    <row r="624" ht="15.75" customHeight="1">
      <c r="D624" s="40"/>
    </row>
    <row r="625" ht="15.75" customHeight="1">
      <c r="D625" s="40"/>
    </row>
    <row r="626" ht="15.75" customHeight="1">
      <c r="D626" s="40"/>
    </row>
    <row r="627" ht="15.75" customHeight="1">
      <c r="D627" s="40"/>
    </row>
    <row r="628" ht="15.75" customHeight="1">
      <c r="D628" s="40"/>
    </row>
    <row r="629" ht="15.75" customHeight="1">
      <c r="D629" s="40"/>
    </row>
    <row r="630" ht="15.75" customHeight="1">
      <c r="D630" s="40"/>
    </row>
    <row r="631" ht="15.75" customHeight="1">
      <c r="D631" s="40"/>
    </row>
    <row r="632" ht="15.75" customHeight="1">
      <c r="D632" s="40"/>
    </row>
    <row r="633" ht="15.75" customHeight="1">
      <c r="D633" s="40"/>
    </row>
    <row r="634" ht="15.75" customHeight="1">
      <c r="D634" s="40"/>
    </row>
    <row r="635" ht="15.75" customHeight="1">
      <c r="D635" s="40"/>
    </row>
    <row r="636" ht="15.75" customHeight="1">
      <c r="D636" s="40"/>
    </row>
    <row r="637" ht="15.75" customHeight="1">
      <c r="D637" s="40"/>
    </row>
    <row r="638" ht="15.75" customHeight="1">
      <c r="D638" s="40"/>
    </row>
    <row r="639" ht="15.75" customHeight="1">
      <c r="D639" s="40"/>
    </row>
    <row r="640" ht="15.75" customHeight="1">
      <c r="D640" s="40"/>
    </row>
    <row r="641" ht="15.75" customHeight="1">
      <c r="D641" s="40"/>
    </row>
    <row r="642" ht="15.75" customHeight="1">
      <c r="D642" s="40"/>
    </row>
    <row r="643" ht="15.75" customHeight="1">
      <c r="D643" s="40"/>
    </row>
    <row r="644" ht="15.75" customHeight="1">
      <c r="D644" s="40"/>
    </row>
    <row r="645" ht="15.75" customHeight="1">
      <c r="D645" s="40"/>
    </row>
    <row r="646" ht="15.75" customHeight="1">
      <c r="D646" s="40"/>
    </row>
    <row r="647" ht="15.75" customHeight="1">
      <c r="D647" s="40"/>
    </row>
    <row r="648" ht="15.75" customHeight="1">
      <c r="D648" s="40"/>
    </row>
    <row r="649" ht="15.75" customHeight="1">
      <c r="D649" s="40"/>
    </row>
    <row r="650" ht="15.75" customHeight="1">
      <c r="D650" s="40"/>
    </row>
    <row r="651" ht="15.75" customHeight="1">
      <c r="D651" s="40"/>
    </row>
    <row r="652" ht="15.75" customHeight="1">
      <c r="D652" s="40"/>
    </row>
    <row r="653" ht="15.75" customHeight="1">
      <c r="D653" s="40"/>
    </row>
    <row r="654" ht="15.75" customHeight="1">
      <c r="D654" s="40"/>
    </row>
    <row r="655" ht="15.75" customHeight="1">
      <c r="D655" s="40"/>
    </row>
    <row r="656" ht="15.75" customHeight="1">
      <c r="D656" s="40"/>
    </row>
    <row r="657" ht="15.75" customHeight="1">
      <c r="D657" s="40"/>
    </row>
    <row r="658" ht="15.75" customHeight="1">
      <c r="D658" s="40"/>
    </row>
    <row r="659" ht="15.75" customHeight="1">
      <c r="D659" s="40"/>
    </row>
    <row r="660" ht="15.75" customHeight="1">
      <c r="D660" s="40"/>
    </row>
    <row r="661" ht="15.75" customHeight="1">
      <c r="D661" s="40"/>
    </row>
    <row r="662" ht="15.75" customHeight="1">
      <c r="D662" s="40"/>
    </row>
    <row r="663" ht="15.75" customHeight="1">
      <c r="D663" s="40"/>
    </row>
    <row r="664" ht="15.75" customHeight="1">
      <c r="D664" s="40"/>
    </row>
    <row r="665" ht="15.75" customHeight="1">
      <c r="D665" s="40"/>
    </row>
    <row r="666" ht="15.75" customHeight="1">
      <c r="D666" s="40"/>
    </row>
    <row r="667" ht="15.75" customHeight="1">
      <c r="D667" s="40"/>
    </row>
    <row r="668" ht="15.75" customHeight="1">
      <c r="D668" s="40"/>
    </row>
    <row r="669" ht="15.75" customHeight="1">
      <c r="D669" s="40"/>
    </row>
    <row r="670" ht="15.75" customHeight="1">
      <c r="D670" s="40"/>
    </row>
    <row r="671" ht="15.75" customHeight="1">
      <c r="D671" s="40"/>
    </row>
    <row r="672" ht="15.75" customHeight="1">
      <c r="D672" s="40"/>
    </row>
    <row r="673" ht="15.75" customHeight="1">
      <c r="D673" s="40"/>
    </row>
    <row r="674" ht="15.75" customHeight="1">
      <c r="D674" s="40"/>
    </row>
    <row r="675" ht="15.75" customHeight="1">
      <c r="D675" s="40"/>
    </row>
    <row r="676" ht="15.75" customHeight="1">
      <c r="D676" s="40"/>
    </row>
    <row r="677" ht="15.75" customHeight="1">
      <c r="D677" s="40"/>
    </row>
    <row r="678" ht="15.75" customHeight="1">
      <c r="D678" s="40"/>
    </row>
    <row r="679" ht="15.75" customHeight="1">
      <c r="D679" s="40"/>
    </row>
    <row r="680" ht="15.75" customHeight="1">
      <c r="D680" s="40"/>
    </row>
    <row r="681" ht="15.75" customHeight="1">
      <c r="D681" s="40"/>
    </row>
    <row r="682" ht="15.75" customHeight="1">
      <c r="D682" s="40"/>
    </row>
    <row r="683" ht="15.75" customHeight="1">
      <c r="D683" s="40"/>
    </row>
    <row r="684" ht="15.75" customHeight="1">
      <c r="D684" s="40"/>
    </row>
    <row r="685" ht="15.75" customHeight="1">
      <c r="D685" s="40"/>
    </row>
    <row r="686" ht="15.75" customHeight="1">
      <c r="D686" s="40"/>
    </row>
    <row r="687" ht="15.75" customHeight="1">
      <c r="D687" s="40"/>
    </row>
    <row r="688" ht="15.75" customHeight="1">
      <c r="D688" s="40"/>
    </row>
    <row r="689" ht="15.75" customHeight="1">
      <c r="D689" s="40"/>
    </row>
    <row r="690" ht="15.75" customHeight="1">
      <c r="D690" s="40"/>
    </row>
    <row r="691" ht="15.75" customHeight="1">
      <c r="D691" s="40"/>
    </row>
    <row r="692" ht="15.75" customHeight="1">
      <c r="D692" s="40"/>
    </row>
    <row r="693" ht="15.75" customHeight="1">
      <c r="D693" s="40"/>
    </row>
    <row r="694" ht="15.75" customHeight="1">
      <c r="D694" s="40"/>
    </row>
    <row r="695" ht="15.75" customHeight="1">
      <c r="D695" s="40"/>
    </row>
    <row r="696" ht="15.75" customHeight="1">
      <c r="D696" s="40"/>
    </row>
    <row r="697" ht="15.75" customHeight="1">
      <c r="D697" s="40"/>
    </row>
    <row r="698" ht="15.75" customHeight="1">
      <c r="D698" s="40"/>
    </row>
    <row r="699" ht="15.75" customHeight="1">
      <c r="D699" s="40"/>
    </row>
    <row r="700" ht="15.75" customHeight="1">
      <c r="D700" s="40"/>
    </row>
    <row r="701" ht="15.75" customHeight="1">
      <c r="D701" s="40"/>
    </row>
    <row r="702" ht="15.75" customHeight="1">
      <c r="D702" s="40"/>
    </row>
    <row r="703" ht="15.75" customHeight="1">
      <c r="D703" s="40"/>
    </row>
    <row r="704" ht="15.75" customHeight="1">
      <c r="D704" s="40"/>
    </row>
    <row r="705" ht="15.75" customHeight="1">
      <c r="D705" s="40"/>
    </row>
    <row r="706" ht="15.75" customHeight="1">
      <c r="D706" s="40"/>
    </row>
    <row r="707" ht="15.75" customHeight="1">
      <c r="D707" s="40"/>
    </row>
    <row r="708" ht="15.75" customHeight="1">
      <c r="D708" s="40"/>
    </row>
    <row r="709" ht="15.75" customHeight="1">
      <c r="D709" s="40"/>
    </row>
    <row r="710" ht="15.75" customHeight="1">
      <c r="D710" s="40"/>
    </row>
    <row r="711" ht="15.75" customHeight="1">
      <c r="D711" s="40"/>
    </row>
    <row r="712" ht="15.75" customHeight="1">
      <c r="D712" s="40"/>
    </row>
    <row r="713" ht="15.75" customHeight="1">
      <c r="D713" s="40"/>
    </row>
    <row r="714" ht="15.75" customHeight="1">
      <c r="D714" s="40"/>
    </row>
    <row r="715" ht="15.75" customHeight="1">
      <c r="D715" s="40"/>
    </row>
    <row r="716" ht="15.75" customHeight="1">
      <c r="D716" s="40"/>
    </row>
    <row r="717" ht="15.75" customHeight="1">
      <c r="D717" s="40"/>
    </row>
    <row r="718" ht="15.75" customHeight="1">
      <c r="D718" s="40"/>
    </row>
    <row r="719" ht="15.75" customHeight="1">
      <c r="D719" s="40"/>
    </row>
    <row r="720" ht="15.75" customHeight="1">
      <c r="D720" s="40"/>
    </row>
    <row r="721" ht="15.75" customHeight="1">
      <c r="D721" s="40"/>
    </row>
    <row r="722" ht="15.75" customHeight="1">
      <c r="D722" s="40"/>
    </row>
    <row r="723" ht="15.75" customHeight="1">
      <c r="D723" s="40"/>
    </row>
    <row r="724" ht="15.75" customHeight="1">
      <c r="D724" s="40"/>
    </row>
    <row r="725" ht="15.75" customHeight="1">
      <c r="D725" s="40"/>
    </row>
    <row r="726" ht="15.75" customHeight="1">
      <c r="D726" s="40"/>
    </row>
    <row r="727" ht="15.75" customHeight="1">
      <c r="D727" s="40"/>
    </row>
    <row r="728" ht="15.75" customHeight="1">
      <c r="D728" s="40"/>
    </row>
    <row r="729" ht="15.75" customHeight="1">
      <c r="D729" s="40"/>
    </row>
    <row r="730" ht="15.75" customHeight="1">
      <c r="D730" s="40"/>
    </row>
    <row r="731" ht="15.75" customHeight="1">
      <c r="D731" s="40"/>
    </row>
    <row r="732" ht="15.75" customHeight="1">
      <c r="D732" s="40"/>
    </row>
    <row r="733" ht="15.75" customHeight="1">
      <c r="D733" s="40"/>
    </row>
    <row r="734" ht="15.75" customHeight="1">
      <c r="D734" s="40"/>
    </row>
    <row r="735" ht="15.75" customHeight="1">
      <c r="D735" s="40"/>
    </row>
    <row r="736" ht="15.75" customHeight="1">
      <c r="D736" s="40"/>
    </row>
    <row r="737" ht="15.75" customHeight="1">
      <c r="D737" s="40"/>
    </row>
    <row r="738" ht="15.75" customHeight="1">
      <c r="D738" s="40"/>
    </row>
    <row r="739" ht="15.75" customHeight="1">
      <c r="D739" s="40"/>
    </row>
    <row r="740" ht="15.75" customHeight="1">
      <c r="D740" s="40"/>
    </row>
    <row r="741" ht="15.75" customHeight="1">
      <c r="D741" s="40"/>
    </row>
    <row r="742" ht="15.75" customHeight="1">
      <c r="D742" s="40"/>
    </row>
    <row r="743" ht="15.75" customHeight="1">
      <c r="D743" s="40"/>
    </row>
    <row r="744" ht="15.75" customHeight="1">
      <c r="D744" s="40"/>
    </row>
    <row r="745" ht="15.75" customHeight="1">
      <c r="D745" s="40"/>
    </row>
    <row r="746" ht="15.75" customHeight="1">
      <c r="D746" s="40"/>
    </row>
    <row r="747" ht="15.75" customHeight="1">
      <c r="D747" s="40"/>
    </row>
    <row r="748" ht="15.75" customHeight="1">
      <c r="D748" s="40"/>
    </row>
    <row r="749" ht="15.75" customHeight="1">
      <c r="D749" s="40"/>
    </row>
    <row r="750" ht="15.75" customHeight="1">
      <c r="D750" s="40"/>
    </row>
    <row r="751" ht="15.75" customHeight="1">
      <c r="D751" s="40"/>
    </row>
    <row r="752" ht="15.75" customHeight="1">
      <c r="D752" s="40"/>
    </row>
    <row r="753" ht="15.75" customHeight="1">
      <c r="D753" s="40"/>
    </row>
    <row r="754" ht="15.75" customHeight="1">
      <c r="D754" s="40"/>
    </row>
    <row r="755" ht="15.75" customHeight="1">
      <c r="D755" s="40"/>
    </row>
    <row r="756" ht="15.75" customHeight="1">
      <c r="D756" s="40"/>
    </row>
    <row r="757" ht="15.75" customHeight="1">
      <c r="D757" s="40"/>
    </row>
    <row r="758" ht="15.75" customHeight="1">
      <c r="D758" s="40"/>
    </row>
    <row r="759" ht="15.75" customHeight="1">
      <c r="D759" s="40"/>
    </row>
    <row r="760" ht="15.75" customHeight="1">
      <c r="D760" s="40"/>
    </row>
    <row r="761" ht="15.75" customHeight="1">
      <c r="D761" s="40"/>
    </row>
    <row r="762" ht="15.75" customHeight="1">
      <c r="D762" s="40"/>
    </row>
    <row r="763" ht="15.75" customHeight="1">
      <c r="D763" s="40"/>
    </row>
    <row r="764" ht="15.75" customHeight="1">
      <c r="D764" s="40"/>
    </row>
    <row r="765" ht="15.75" customHeight="1">
      <c r="D765" s="40"/>
    </row>
    <row r="766" ht="15.75" customHeight="1">
      <c r="D766" s="40"/>
    </row>
    <row r="767" ht="15.75" customHeight="1">
      <c r="D767" s="40"/>
    </row>
    <row r="768" ht="15.75" customHeight="1">
      <c r="D768" s="40"/>
    </row>
    <row r="769" ht="15.75" customHeight="1">
      <c r="D769" s="40"/>
    </row>
    <row r="770" ht="15.75" customHeight="1">
      <c r="D770" s="40"/>
    </row>
    <row r="771" ht="15.75" customHeight="1">
      <c r="D771" s="40"/>
    </row>
    <row r="772" ht="15.75" customHeight="1">
      <c r="D772" s="40"/>
    </row>
    <row r="773" ht="15.75" customHeight="1">
      <c r="D773" s="40"/>
    </row>
    <row r="774" ht="15.75" customHeight="1">
      <c r="D774" s="40"/>
    </row>
    <row r="775" ht="15.75" customHeight="1">
      <c r="D775" s="40"/>
    </row>
    <row r="776" ht="15.75" customHeight="1">
      <c r="D776" s="40"/>
    </row>
    <row r="777" ht="15.75" customHeight="1">
      <c r="D777" s="40"/>
    </row>
    <row r="778" ht="15.75" customHeight="1">
      <c r="D778" s="40"/>
    </row>
    <row r="779" ht="15.75" customHeight="1">
      <c r="D779" s="40"/>
    </row>
    <row r="780" ht="15.75" customHeight="1">
      <c r="D780" s="40"/>
    </row>
    <row r="781" ht="15.75" customHeight="1">
      <c r="D781" s="40"/>
    </row>
    <row r="782" ht="15.75" customHeight="1">
      <c r="D782" s="40"/>
    </row>
    <row r="783" ht="15.75" customHeight="1">
      <c r="D783" s="40"/>
    </row>
    <row r="784" ht="15.75" customHeight="1">
      <c r="D784" s="40"/>
    </row>
    <row r="785" ht="15.75" customHeight="1">
      <c r="D785" s="40"/>
    </row>
    <row r="786" ht="15.75" customHeight="1">
      <c r="D786" s="40"/>
    </row>
    <row r="787" ht="15.75" customHeight="1">
      <c r="D787" s="40"/>
    </row>
    <row r="788" ht="15.75" customHeight="1">
      <c r="D788" s="40"/>
    </row>
    <row r="789" ht="15.75" customHeight="1">
      <c r="D789" s="40"/>
    </row>
    <row r="790" ht="15.75" customHeight="1">
      <c r="D790" s="40"/>
    </row>
    <row r="791" ht="15.75" customHeight="1">
      <c r="D791" s="40"/>
    </row>
    <row r="792" ht="15.75" customHeight="1">
      <c r="D792" s="40"/>
    </row>
    <row r="793" ht="15.75" customHeight="1">
      <c r="D793" s="40"/>
    </row>
    <row r="794" ht="15.75" customHeight="1">
      <c r="D794" s="40"/>
    </row>
    <row r="795" ht="15.75" customHeight="1">
      <c r="D795" s="40"/>
    </row>
    <row r="796" ht="15.75" customHeight="1">
      <c r="D796" s="40"/>
    </row>
    <row r="797" ht="15.75" customHeight="1">
      <c r="D797" s="40"/>
    </row>
    <row r="798" ht="15.75" customHeight="1">
      <c r="D798" s="40"/>
    </row>
    <row r="799" ht="15.75" customHeight="1">
      <c r="D799" s="40"/>
    </row>
    <row r="800" ht="15.75" customHeight="1">
      <c r="D800" s="40"/>
    </row>
    <row r="801" ht="15.75" customHeight="1">
      <c r="D801" s="40"/>
    </row>
    <row r="802" ht="15.75" customHeight="1">
      <c r="D802" s="40"/>
    </row>
    <row r="803" ht="15.75" customHeight="1">
      <c r="D803" s="40"/>
    </row>
    <row r="804" ht="15.75" customHeight="1">
      <c r="D804" s="40"/>
    </row>
    <row r="805" ht="15.75" customHeight="1">
      <c r="D805" s="40"/>
    </row>
    <row r="806" ht="15.75" customHeight="1">
      <c r="D806" s="40"/>
    </row>
    <row r="807" ht="15.75" customHeight="1">
      <c r="D807" s="40"/>
    </row>
    <row r="808" ht="15.75" customHeight="1">
      <c r="D808" s="40"/>
    </row>
    <row r="809" ht="15.75" customHeight="1">
      <c r="D809" s="40"/>
    </row>
    <row r="810" ht="15.75" customHeight="1">
      <c r="D810" s="40"/>
    </row>
    <row r="811" ht="15.75" customHeight="1">
      <c r="D811" s="40"/>
    </row>
    <row r="812" ht="15.75" customHeight="1">
      <c r="D812" s="40"/>
    </row>
    <row r="813" ht="15.75" customHeight="1">
      <c r="D813" s="40"/>
    </row>
    <row r="814" ht="15.75" customHeight="1">
      <c r="D814" s="40"/>
    </row>
    <row r="815" ht="15.75" customHeight="1">
      <c r="D815" s="40"/>
    </row>
    <row r="816" ht="15.75" customHeight="1">
      <c r="D816" s="40"/>
    </row>
    <row r="817" ht="15.75" customHeight="1">
      <c r="D817" s="40"/>
    </row>
    <row r="818" ht="15.75" customHeight="1">
      <c r="D818" s="40"/>
    </row>
    <row r="819" ht="15.75" customHeight="1">
      <c r="D819" s="40"/>
    </row>
    <row r="820" ht="15.75" customHeight="1">
      <c r="D820" s="40"/>
    </row>
    <row r="821" ht="15.75" customHeight="1">
      <c r="D821" s="40"/>
    </row>
    <row r="822" ht="15.75" customHeight="1">
      <c r="D822" s="40"/>
    </row>
    <row r="823" ht="15.75" customHeight="1">
      <c r="D823" s="40"/>
    </row>
    <row r="824" ht="15.75" customHeight="1">
      <c r="D824" s="40"/>
    </row>
    <row r="825" ht="15.75" customHeight="1">
      <c r="D825" s="40"/>
    </row>
    <row r="826" ht="15.75" customHeight="1">
      <c r="D826" s="40"/>
    </row>
    <row r="827" ht="15.75" customHeight="1">
      <c r="D827" s="40"/>
    </row>
    <row r="828" ht="15.75" customHeight="1">
      <c r="D828" s="40"/>
    </row>
    <row r="829" ht="15.75" customHeight="1">
      <c r="D829" s="40"/>
    </row>
    <row r="830" ht="15.75" customHeight="1">
      <c r="D830" s="40"/>
    </row>
    <row r="831" ht="15.75" customHeight="1">
      <c r="D831" s="40"/>
    </row>
    <row r="832" ht="15.75" customHeight="1">
      <c r="D832" s="40"/>
    </row>
    <row r="833" ht="15.75" customHeight="1">
      <c r="D833" s="40"/>
    </row>
    <row r="834" ht="15.75" customHeight="1">
      <c r="D834" s="40"/>
    </row>
    <row r="835" ht="15.75" customHeight="1">
      <c r="D835" s="40"/>
    </row>
    <row r="836" ht="15.75" customHeight="1">
      <c r="D836" s="40"/>
    </row>
    <row r="837" ht="15.75" customHeight="1">
      <c r="D837" s="40"/>
    </row>
    <row r="838" ht="15.75" customHeight="1">
      <c r="D838" s="40"/>
    </row>
    <row r="839" ht="15.75" customHeight="1">
      <c r="D839" s="40"/>
    </row>
    <row r="840" ht="15.75" customHeight="1">
      <c r="D840" s="40"/>
    </row>
    <row r="841" ht="15.75" customHeight="1">
      <c r="D841" s="40"/>
    </row>
    <row r="842" ht="15.75" customHeight="1">
      <c r="D842" s="40"/>
    </row>
    <row r="843" ht="15.75" customHeight="1">
      <c r="D843" s="40"/>
    </row>
    <row r="844" ht="15.75" customHeight="1">
      <c r="D844" s="40"/>
    </row>
    <row r="845" ht="15.75" customHeight="1">
      <c r="D845" s="40"/>
    </row>
    <row r="846" ht="15.75" customHeight="1">
      <c r="D846" s="40"/>
    </row>
    <row r="847" ht="15.75" customHeight="1">
      <c r="D847" s="40"/>
    </row>
    <row r="848" ht="15.75" customHeight="1">
      <c r="D848" s="40"/>
    </row>
    <row r="849" ht="15.75" customHeight="1">
      <c r="D849" s="40"/>
    </row>
    <row r="850" ht="15.75" customHeight="1">
      <c r="D850" s="40"/>
    </row>
    <row r="851" ht="15.75" customHeight="1">
      <c r="D851" s="40"/>
    </row>
    <row r="852" ht="15.75" customHeight="1">
      <c r="D852" s="40"/>
    </row>
    <row r="853" ht="15.75" customHeight="1">
      <c r="D853" s="40"/>
    </row>
    <row r="854" ht="15.75" customHeight="1">
      <c r="D854" s="40"/>
    </row>
    <row r="855" ht="15.75" customHeight="1">
      <c r="D855" s="40"/>
    </row>
    <row r="856" ht="15.75" customHeight="1">
      <c r="D856" s="40"/>
    </row>
    <row r="857" ht="15.75" customHeight="1">
      <c r="D857" s="40"/>
    </row>
    <row r="858" ht="15.75" customHeight="1">
      <c r="D858" s="40"/>
    </row>
    <row r="859" ht="15.75" customHeight="1">
      <c r="D859" s="40"/>
    </row>
    <row r="860" ht="15.75" customHeight="1">
      <c r="D860" s="40"/>
    </row>
    <row r="861" ht="15.75" customHeight="1">
      <c r="D861" s="40"/>
    </row>
    <row r="862" ht="15.75" customHeight="1">
      <c r="D862" s="40"/>
    </row>
    <row r="863" ht="15.75" customHeight="1">
      <c r="D863" s="40"/>
    </row>
    <row r="864" ht="15.75" customHeight="1">
      <c r="D864" s="40"/>
    </row>
    <row r="865" ht="15.75" customHeight="1">
      <c r="D865" s="40"/>
    </row>
    <row r="866" ht="15.75" customHeight="1">
      <c r="D866" s="40"/>
    </row>
    <row r="867" ht="15.75" customHeight="1">
      <c r="D867" s="40"/>
    </row>
    <row r="868" ht="15.75" customHeight="1">
      <c r="D868" s="40"/>
    </row>
    <row r="869" ht="15.75" customHeight="1">
      <c r="D869" s="40"/>
    </row>
    <row r="870" ht="15.75" customHeight="1">
      <c r="D870" s="40"/>
    </row>
    <row r="871" ht="15.75" customHeight="1">
      <c r="D871" s="40"/>
    </row>
    <row r="872" ht="15.75" customHeight="1">
      <c r="D872" s="40"/>
    </row>
    <row r="873" ht="15.75" customHeight="1">
      <c r="D873" s="40"/>
    </row>
    <row r="874" ht="15.75" customHeight="1">
      <c r="D874" s="40"/>
    </row>
    <row r="875" ht="15.75" customHeight="1">
      <c r="D875" s="40"/>
    </row>
    <row r="876" ht="15.75" customHeight="1">
      <c r="D876" s="40"/>
    </row>
    <row r="877" ht="15.75" customHeight="1">
      <c r="D877" s="40"/>
    </row>
    <row r="878" ht="15.75" customHeight="1">
      <c r="D878" s="40"/>
    </row>
    <row r="879" ht="15.75" customHeight="1">
      <c r="D879" s="40"/>
    </row>
    <row r="880" ht="15.75" customHeight="1">
      <c r="D880" s="40"/>
    </row>
    <row r="881" ht="15.75" customHeight="1">
      <c r="D881" s="40"/>
    </row>
    <row r="882" ht="15.75" customHeight="1">
      <c r="D882" s="40"/>
    </row>
    <row r="883" ht="15.75" customHeight="1">
      <c r="D883" s="40"/>
    </row>
    <row r="884" ht="15.75" customHeight="1">
      <c r="D884" s="40"/>
    </row>
    <row r="885" ht="15.75" customHeight="1">
      <c r="D885" s="40"/>
    </row>
    <row r="886" ht="15.75" customHeight="1">
      <c r="D886" s="40"/>
    </row>
    <row r="887" ht="15.75" customHeight="1">
      <c r="D887" s="40"/>
    </row>
    <row r="888" ht="15.75" customHeight="1">
      <c r="D888" s="40"/>
    </row>
    <row r="889" ht="15.75" customHeight="1">
      <c r="D889" s="40"/>
    </row>
    <row r="890" ht="15.75" customHeight="1">
      <c r="D890" s="40"/>
    </row>
    <row r="891" ht="15.75" customHeight="1">
      <c r="D891" s="40"/>
    </row>
    <row r="892" ht="15.75" customHeight="1">
      <c r="D892" s="40"/>
    </row>
    <row r="893" ht="15.75" customHeight="1">
      <c r="D893" s="40"/>
    </row>
    <row r="894" ht="15.75" customHeight="1">
      <c r="D894" s="40"/>
    </row>
    <row r="895" ht="15.75" customHeight="1">
      <c r="D895" s="40"/>
    </row>
    <row r="896" ht="15.75" customHeight="1">
      <c r="D896" s="40"/>
    </row>
    <row r="897" ht="15.75" customHeight="1">
      <c r="D897" s="40"/>
    </row>
    <row r="898" ht="15.75" customHeight="1">
      <c r="D898" s="40"/>
    </row>
    <row r="899" ht="15.75" customHeight="1">
      <c r="D899" s="40"/>
    </row>
    <row r="900" ht="15.75" customHeight="1">
      <c r="D900" s="40"/>
    </row>
    <row r="901" ht="15.75" customHeight="1">
      <c r="D901" s="40"/>
    </row>
    <row r="902" ht="15.75" customHeight="1">
      <c r="D902" s="40"/>
    </row>
    <row r="903" ht="15.75" customHeight="1">
      <c r="D903" s="40"/>
    </row>
    <row r="904" ht="15.75" customHeight="1">
      <c r="D904" s="40"/>
    </row>
    <row r="905" ht="15.75" customHeight="1">
      <c r="D905" s="40"/>
    </row>
    <row r="906" ht="15.75" customHeight="1">
      <c r="D906" s="40"/>
    </row>
    <row r="907" ht="15.75" customHeight="1">
      <c r="D907" s="40"/>
    </row>
    <row r="908" ht="15.75" customHeight="1">
      <c r="D908" s="40"/>
    </row>
    <row r="909" ht="15.75" customHeight="1">
      <c r="D909" s="40"/>
    </row>
    <row r="910" ht="15.75" customHeight="1">
      <c r="D910" s="40"/>
    </row>
    <row r="911" ht="15.75" customHeight="1">
      <c r="D911" s="40"/>
    </row>
    <row r="912" ht="15.75" customHeight="1">
      <c r="D912" s="40"/>
    </row>
    <row r="913" ht="15.75" customHeight="1">
      <c r="D913" s="40"/>
    </row>
    <row r="914" ht="15.75" customHeight="1">
      <c r="D914" s="40"/>
    </row>
    <row r="915" ht="15.75" customHeight="1">
      <c r="D915" s="40"/>
    </row>
    <row r="916" ht="15.75" customHeight="1">
      <c r="D916" s="40"/>
    </row>
    <row r="917" ht="15.75" customHeight="1">
      <c r="D917" s="40"/>
    </row>
    <row r="918" ht="15.75" customHeight="1">
      <c r="D918" s="40"/>
    </row>
    <row r="919" ht="15.75" customHeight="1">
      <c r="D919" s="40"/>
    </row>
    <row r="920" ht="15.75" customHeight="1">
      <c r="D920" s="40"/>
    </row>
    <row r="921" ht="15.75" customHeight="1">
      <c r="D921" s="40"/>
    </row>
    <row r="922" ht="15.75" customHeight="1">
      <c r="D922" s="40"/>
    </row>
    <row r="923" ht="15.75" customHeight="1">
      <c r="D923" s="40"/>
    </row>
    <row r="924" ht="15.75" customHeight="1">
      <c r="D924" s="40"/>
    </row>
    <row r="925" ht="15.75" customHeight="1">
      <c r="D925" s="40"/>
    </row>
    <row r="926" ht="15.75" customHeight="1">
      <c r="D926" s="40"/>
    </row>
    <row r="927" ht="15.75" customHeight="1">
      <c r="D927" s="40"/>
    </row>
    <row r="928" ht="15.75" customHeight="1">
      <c r="D928" s="40"/>
    </row>
    <row r="929" ht="15.75" customHeight="1">
      <c r="D929" s="40"/>
    </row>
    <row r="930" ht="15.75" customHeight="1">
      <c r="D930" s="40"/>
    </row>
    <row r="931" ht="15.75" customHeight="1">
      <c r="D931" s="40"/>
    </row>
    <row r="932" ht="15.75" customHeight="1">
      <c r="D932" s="40"/>
    </row>
    <row r="933" ht="15.75" customHeight="1">
      <c r="D933" s="40"/>
    </row>
    <row r="934" ht="15.75" customHeight="1">
      <c r="D934" s="40"/>
    </row>
    <row r="935" ht="15.75" customHeight="1">
      <c r="D935" s="40"/>
    </row>
    <row r="936" ht="15.75" customHeight="1">
      <c r="D936" s="40"/>
    </row>
    <row r="937" ht="15.75" customHeight="1">
      <c r="D937" s="40"/>
    </row>
    <row r="938" ht="15.75" customHeight="1">
      <c r="D938" s="40"/>
    </row>
    <row r="939" ht="15.75" customHeight="1">
      <c r="D939" s="40"/>
    </row>
    <row r="940" ht="15.75" customHeight="1">
      <c r="D940" s="40"/>
    </row>
    <row r="941" ht="15.75" customHeight="1">
      <c r="D941" s="40"/>
    </row>
    <row r="942" ht="15.75" customHeight="1">
      <c r="D942" s="40"/>
    </row>
    <row r="943" ht="15.75" customHeight="1">
      <c r="D943" s="40"/>
    </row>
    <row r="944" ht="15.75" customHeight="1">
      <c r="D944" s="40"/>
    </row>
    <row r="945" ht="15.75" customHeight="1">
      <c r="D945" s="40"/>
    </row>
    <row r="946" ht="15.75" customHeight="1">
      <c r="D946" s="40"/>
    </row>
    <row r="947" ht="15.75" customHeight="1">
      <c r="D947" s="40"/>
    </row>
    <row r="948" ht="15.75" customHeight="1">
      <c r="D948" s="40"/>
    </row>
    <row r="949" ht="15.75" customHeight="1">
      <c r="D949" s="40"/>
    </row>
    <row r="950" ht="15.75" customHeight="1">
      <c r="D950" s="40"/>
    </row>
    <row r="951" ht="15.75" customHeight="1">
      <c r="D951" s="40"/>
    </row>
    <row r="952" ht="15.75" customHeight="1">
      <c r="D952" s="40"/>
    </row>
    <row r="953" ht="15.75" customHeight="1">
      <c r="D953" s="40"/>
    </row>
    <row r="954" ht="15.75" customHeight="1">
      <c r="D954" s="40"/>
    </row>
    <row r="955" ht="15.75" customHeight="1">
      <c r="D955" s="40"/>
    </row>
    <row r="956" ht="15.75" customHeight="1">
      <c r="D956" s="40"/>
    </row>
    <row r="957" ht="15.75" customHeight="1">
      <c r="D957" s="40"/>
    </row>
    <row r="958" ht="15.75" customHeight="1">
      <c r="D958" s="40"/>
    </row>
    <row r="959" ht="15.75" customHeight="1">
      <c r="D959" s="40"/>
    </row>
    <row r="960" ht="15.75" customHeight="1">
      <c r="D960" s="40"/>
    </row>
    <row r="961" ht="15.75" customHeight="1">
      <c r="D961" s="40"/>
    </row>
    <row r="962" ht="15.75" customHeight="1">
      <c r="D962" s="40"/>
    </row>
    <row r="963" ht="15.75" customHeight="1">
      <c r="D963" s="40"/>
    </row>
    <row r="964" ht="15.75" customHeight="1">
      <c r="D964" s="40"/>
    </row>
    <row r="965" ht="15.75" customHeight="1">
      <c r="D965" s="40"/>
    </row>
    <row r="966" ht="15.75" customHeight="1">
      <c r="D966" s="40"/>
    </row>
    <row r="967" ht="15.75" customHeight="1">
      <c r="D967" s="40"/>
    </row>
    <row r="968" ht="15.75" customHeight="1">
      <c r="D968" s="40"/>
    </row>
    <row r="969" ht="15.75" customHeight="1">
      <c r="D969" s="40"/>
    </row>
    <row r="970" ht="15.75" customHeight="1">
      <c r="D970" s="40"/>
    </row>
    <row r="971" ht="15.75" customHeight="1">
      <c r="D971" s="40"/>
    </row>
    <row r="972" ht="15.75" customHeight="1">
      <c r="D972" s="40"/>
    </row>
    <row r="973" ht="15.75" customHeight="1">
      <c r="D973" s="40"/>
    </row>
    <row r="974" ht="15.75" customHeight="1">
      <c r="D974" s="40"/>
    </row>
    <row r="975" ht="15.75" customHeight="1">
      <c r="D975" s="40"/>
    </row>
    <row r="976" ht="15.75" customHeight="1">
      <c r="D976" s="40"/>
    </row>
    <row r="977" ht="15.75" customHeight="1">
      <c r="D977" s="40"/>
    </row>
    <row r="978" ht="15.75" customHeight="1">
      <c r="D978" s="40"/>
    </row>
    <row r="979" ht="15.75" customHeight="1">
      <c r="D979" s="40"/>
    </row>
    <row r="980" ht="15.75" customHeight="1">
      <c r="D980" s="40"/>
    </row>
    <row r="981" ht="15.75" customHeight="1">
      <c r="D981" s="40"/>
    </row>
    <row r="982" ht="15.75" customHeight="1">
      <c r="D982" s="40"/>
    </row>
    <row r="983" ht="15.75" customHeight="1">
      <c r="D983" s="40"/>
    </row>
    <row r="984" ht="15.75" customHeight="1">
      <c r="D984" s="40"/>
    </row>
    <row r="985" ht="15.75" customHeight="1">
      <c r="D985" s="40"/>
    </row>
    <row r="986" ht="15.75" customHeight="1">
      <c r="D986" s="40"/>
    </row>
    <row r="987" ht="15.75" customHeight="1">
      <c r="D987" s="40"/>
    </row>
    <row r="988" ht="15.75" customHeight="1">
      <c r="D988" s="40"/>
    </row>
    <row r="989" ht="15.75" customHeight="1">
      <c r="D989" s="40"/>
    </row>
    <row r="990" ht="15.75" customHeight="1">
      <c r="D990" s="40"/>
    </row>
    <row r="991" ht="15.75" customHeight="1">
      <c r="D991" s="40"/>
    </row>
    <row r="992" ht="15.75" customHeight="1">
      <c r="D992" s="40"/>
    </row>
    <row r="993" ht="15.75" customHeight="1">
      <c r="D993" s="40"/>
    </row>
    <row r="994" ht="15.75" customHeight="1">
      <c r="D994" s="40"/>
    </row>
    <row r="995" ht="15.75" customHeight="1">
      <c r="D995" s="40"/>
    </row>
    <row r="996" ht="15.75" customHeight="1">
      <c r="D996" s="40"/>
    </row>
    <row r="997" ht="15.75" customHeight="1">
      <c r="D997" s="40"/>
    </row>
    <row r="998" ht="15.75" customHeight="1">
      <c r="D998" s="40"/>
    </row>
    <row r="999" ht="15.75" customHeight="1">
      <c r="D999" s="40"/>
    </row>
    <row r="1000" ht="15.75" customHeight="1">
      <c r="D1000" s="40"/>
    </row>
  </sheetData>
  <mergeCells count="1">
    <mergeCell ref="A1:D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7.71"/>
    <col customWidth="1" min="2" max="2" width="18.86"/>
    <col customWidth="1" min="3" max="3" width="25.0"/>
    <col customWidth="1" min="4" max="4" width="38.14"/>
    <col customWidth="1" min="5" max="5" width="12.86"/>
    <col customWidth="1" min="6" max="6" width="13.57"/>
  </cols>
  <sheetData>
    <row r="1" ht="14.25" customHeight="1">
      <c r="A1" s="41" t="s">
        <v>400</v>
      </c>
      <c r="B1" s="2"/>
      <c r="C1" s="2"/>
      <c r="D1" s="2"/>
    </row>
    <row r="2" ht="14.25" customHeight="1">
      <c r="A2" s="42" t="s">
        <v>401</v>
      </c>
      <c r="B2" s="42" t="s">
        <v>402</v>
      </c>
      <c r="C2" s="43" t="s">
        <v>403</v>
      </c>
      <c r="D2" s="5" t="s">
        <v>404</v>
      </c>
      <c r="E2" s="44" t="s">
        <v>405</v>
      </c>
      <c r="F2" s="44" t="s">
        <v>406</v>
      </c>
      <c r="G2" s="44" t="s">
        <v>407</v>
      </c>
      <c r="H2" s="44" t="s">
        <v>408</v>
      </c>
    </row>
    <row r="3" ht="14.25" customHeight="1">
      <c r="A3" s="4" t="s">
        <v>409</v>
      </c>
      <c r="B3" s="4">
        <v>3.1842451E8</v>
      </c>
      <c r="C3" s="45" t="s">
        <v>410</v>
      </c>
      <c r="D3" s="27">
        <v>125.0</v>
      </c>
      <c r="E3" s="46">
        <v>125.0</v>
      </c>
      <c r="F3" s="46">
        <v>12.0</v>
      </c>
      <c r="G3" s="46"/>
      <c r="H3" s="46">
        <v>6.0</v>
      </c>
      <c r="I3" s="13">
        <f t="shared" ref="I3:I6" si="1">sum(E3:H3)</f>
        <v>143</v>
      </c>
    </row>
    <row r="4" ht="14.25" customHeight="1">
      <c r="A4" s="4" t="s">
        <v>411</v>
      </c>
      <c r="B4" s="4">
        <v>3.1849001E8</v>
      </c>
      <c r="C4" s="45" t="s">
        <v>412</v>
      </c>
      <c r="D4" s="27">
        <v>61.0</v>
      </c>
      <c r="E4" s="46">
        <v>61.0</v>
      </c>
      <c r="F4" s="46">
        <v>8.0</v>
      </c>
      <c r="G4" s="46"/>
      <c r="H4" s="46"/>
      <c r="I4" s="47">
        <f t="shared" si="1"/>
        <v>69</v>
      </c>
    </row>
    <row r="5" ht="14.25" customHeight="1">
      <c r="A5" s="4" t="s">
        <v>413</v>
      </c>
      <c r="B5" s="4">
        <v>3.1846121E8</v>
      </c>
      <c r="C5" s="45" t="s">
        <v>414</v>
      </c>
      <c r="D5" s="27">
        <v>37.0</v>
      </c>
      <c r="E5" s="46">
        <v>37.0</v>
      </c>
      <c r="F5" s="46">
        <v>32.0</v>
      </c>
      <c r="G5" s="46">
        <v>1.0</v>
      </c>
      <c r="H5" s="46">
        <v>1.0</v>
      </c>
      <c r="I5" s="13">
        <f t="shared" si="1"/>
        <v>71</v>
      </c>
    </row>
    <row r="6" ht="14.25" customHeight="1">
      <c r="A6" s="4" t="s">
        <v>415</v>
      </c>
      <c r="B6" s="4">
        <v>3.1849951E8</v>
      </c>
      <c r="C6" s="45" t="s">
        <v>416</v>
      </c>
      <c r="D6" s="48">
        <v>63.0</v>
      </c>
      <c r="E6" s="46">
        <v>63.0</v>
      </c>
      <c r="F6" s="46">
        <v>6.0</v>
      </c>
      <c r="G6" s="46"/>
      <c r="H6" s="46"/>
      <c r="I6" s="13">
        <f t="shared" si="1"/>
        <v>69</v>
      </c>
    </row>
    <row r="7" ht="14.25" customHeight="1">
      <c r="A7" s="4" t="s">
        <v>417</v>
      </c>
      <c r="B7" s="4">
        <v>3.1842451E8</v>
      </c>
      <c r="C7" s="45">
        <v>12.0</v>
      </c>
      <c r="D7" s="49">
        <v>58.0</v>
      </c>
      <c r="E7" s="44"/>
      <c r="F7" s="44"/>
      <c r="G7" s="44"/>
      <c r="H7" s="44"/>
    </row>
    <row r="8" ht="14.25" customHeight="1">
      <c r="A8" s="4" t="s">
        <v>418</v>
      </c>
      <c r="B8" s="4">
        <v>3.1849001E8</v>
      </c>
      <c r="C8" s="45">
        <v>6.0</v>
      </c>
      <c r="D8" s="50"/>
      <c r="E8" s="44"/>
      <c r="F8" s="44"/>
      <c r="G8" s="44"/>
      <c r="H8" s="44"/>
    </row>
    <row r="9" ht="14.25" customHeight="1">
      <c r="A9" s="4" t="s">
        <v>419</v>
      </c>
      <c r="B9" s="4">
        <v>3.1846121E8</v>
      </c>
      <c r="C9" s="45">
        <v>6.0</v>
      </c>
      <c r="D9" s="50"/>
      <c r="E9" s="44"/>
      <c r="F9" s="44"/>
      <c r="G9" s="44"/>
      <c r="H9" s="44"/>
    </row>
    <row r="10" ht="14.25" customHeight="1">
      <c r="A10" s="4" t="s">
        <v>420</v>
      </c>
      <c r="B10" s="4">
        <v>3.1849951E8</v>
      </c>
      <c r="C10" s="45">
        <v>6.0</v>
      </c>
      <c r="D10" s="51"/>
      <c r="E10" s="44"/>
      <c r="F10" s="44"/>
      <c r="G10" s="44"/>
      <c r="H10" s="44"/>
    </row>
    <row r="11" ht="14.25" customHeight="1">
      <c r="A11" s="4" t="s">
        <v>421</v>
      </c>
      <c r="B11" s="4">
        <v>3.1846121E8</v>
      </c>
      <c r="C11" s="45">
        <v>18.0</v>
      </c>
      <c r="D11" s="52">
        <v>1.0</v>
      </c>
      <c r="E11" s="44"/>
      <c r="F11" s="44"/>
      <c r="G11" s="44"/>
      <c r="H11" s="44"/>
    </row>
    <row r="12" ht="14.25" customHeight="1">
      <c r="A12" s="4" t="s">
        <v>422</v>
      </c>
      <c r="B12" s="4"/>
      <c r="C12" s="45">
        <v>7.0</v>
      </c>
      <c r="D12" s="4">
        <v>0.0</v>
      </c>
      <c r="E12" s="44"/>
      <c r="F12" s="44"/>
      <c r="G12" s="44"/>
      <c r="H12" s="44"/>
    </row>
    <row r="13" ht="14.25" customHeight="1">
      <c r="A13" s="4" t="s">
        <v>423</v>
      </c>
      <c r="B13" s="4"/>
      <c r="C13" s="45">
        <v>10.0</v>
      </c>
      <c r="D13" s="4">
        <v>6.0</v>
      </c>
      <c r="E13" s="44"/>
      <c r="F13" s="44"/>
      <c r="G13" s="44"/>
      <c r="H13" s="44"/>
    </row>
    <row r="14" ht="14.25" customHeight="1">
      <c r="A14" s="4" t="s">
        <v>424</v>
      </c>
      <c r="B14" s="4"/>
      <c r="C14" s="45">
        <v>3.0</v>
      </c>
      <c r="D14" s="4">
        <v>1.0</v>
      </c>
      <c r="E14" s="44"/>
      <c r="F14" s="44"/>
      <c r="G14" s="44"/>
      <c r="H14" s="44"/>
    </row>
    <row r="15" ht="14.25" customHeight="1">
      <c r="C15" s="53">
        <v>363.0</v>
      </c>
      <c r="D15" s="13">
        <f t="shared" ref="D15:E15" si="2">SUM(D3:D14)</f>
        <v>352</v>
      </c>
      <c r="E15" s="44">
        <f t="shared" si="2"/>
        <v>286</v>
      </c>
      <c r="F15" s="44">
        <f>SUM(F3:F6)</f>
        <v>58</v>
      </c>
      <c r="G15" s="44">
        <v>1.0</v>
      </c>
      <c r="H15" s="44">
        <v>7.0</v>
      </c>
    </row>
    <row r="16" ht="14.25" customHeight="1">
      <c r="C16" s="54"/>
    </row>
    <row r="17" ht="14.25" customHeight="1">
      <c r="C17" s="54"/>
    </row>
    <row r="18" ht="14.25" customHeight="1">
      <c r="C18" s="54"/>
    </row>
    <row r="19" ht="14.25" customHeight="1">
      <c r="C19" s="54"/>
    </row>
    <row r="20" ht="14.25" customHeight="1">
      <c r="A20" s="46"/>
      <c r="B20" s="46"/>
      <c r="C20" s="55"/>
    </row>
    <row r="21" ht="14.25" customHeight="1">
      <c r="A21" s="56"/>
      <c r="B21" s="56"/>
      <c r="C21" s="57"/>
    </row>
    <row r="22" ht="14.25" customHeight="1">
      <c r="A22" s="58" t="s">
        <v>425</v>
      </c>
      <c r="B22" s="58">
        <f>SUM(E15:H15)</f>
        <v>352</v>
      </c>
      <c r="C22" s="57"/>
    </row>
    <row r="23" ht="14.25" customHeight="1">
      <c r="C23" s="54"/>
    </row>
    <row r="24" ht="14.25" customHeight="1">
      <c r="C24" s="54"/>
    </row>
    <row r="25" ht="14.25" customHeight="1">
      <c r="C25" s="54"/>
    </row>
    <row r="26" ht="14.25" customHeight="1">
      <c r="C26" s="54"/>
    </row>
    <row r="27" ht="14.25" customHeight="1">
      <c r="C27" s="54"/>
    </row>
    <row r="28" ht="14.25" customHeight="1">
      <c r="A28" s="8"/>
      <c r="C28" s="54"/>
    </row>
    <row r="29" ht="14.25" customHeight="1">
      <c r="A29" s="8"/>
      <c r="C29" s="54"/>
    </row>
    <row r="30" ht="14.25" customHeight="1">
      <c r="A30" s="8"/>
      <c r="C30" s="54"/>
    </row>
    <row r="31" ht="14.25" customHeight="1">
      <c r="A31" s="8"/>
      <c r="C31" s="54"/>
    </row>
    <row r="32" ht="14.25" customHeight="1">
      <c r="C32" s="54"/>
    </row>
    <row r="33" ht="14.25" customHeight="1">
      <c r="C33" s="54"/>
    </row>
    <row r="34" ht="14.25" customHeight="1">
      <c r="C34" s="54"/>
    </row>
    <row r="35" ht="14.25" customHeight="1">
      <c r="C35" s="54"/>
    </row>
    <row r="36" ht="14.25" customHeight="1">
      <c r="C36" s="54"/>
    </row>
    <row r="37" ht="14.25" customHeight="1">
      <c r="C37" s="54"/>
    </row>
    <row r="38" ht="14.25" customHeight="1">
      <c r="C38" s="54"/>
    </row>
    <row r="39" ht="14.25" customHeight="1">
      <c r="C39" s="54"/>
    </row>
    <row r="40" ht="14.25" customHeight="1">
      <c r="C40" s="54"/>
    </row>
    <row r="41" ht="14.25" customHeight="1">
      <c r="C41" s="54"/>
    </row>
    <row r="42" ht="14.25" customHeight="1">
      <c r="C42" s="54"/>
    </row>
    <row r="43" ht="14.25" customHeight="1">
      <c r="C43" s="54"/>
    </row>
    <row r="44" ht="14.25" customHeight="1">
      <c r="C44" s="54"/>
    </row>
    <row r="45" ht="14.25" customHeight="1">
      <c r="C45" s="54"/>
    </row>
    <row r="46" ht="14.25" customHeight="1">
      <c r="C46" s="54"/>
    </row>
    <row r="47" ht="14.25" customHeight="1">
      <c r="C47" s="54"/>
    </row>
    <row r="48" ht="14.25" customHeight="1">
      <c r="C48" s="54"/>
    </row>
    <row r="49" ht="14.25" customHeight="1">
      <c r="C49" s="54"/>
    </row>
    <row r="50" ht="14.25" customHeight="1">
      <c r="C50" s="54"/>
    </row>
    <row r="51" ht="14.25" customHeight="1">
      <c r="C51" s="54"/>
    </row>
    <row r="52" ht="14.25" customHeight="1">
      <c r="C52" s="54"/>
    </row>
    <row r="53" ht="14.25" customHeight="1">
      <c r="C53" s="54"/>
    </row>
    <row r="54" ht="14.25" customHeight="1">
      <c r="C54" s="54"/>
    </row>
    <row r="55" ht="14.25" customHeight="1">
      <c r="C55" s="54"/>
    </row>
    <row r="56" ht="14.25" customHeight="1">
      <c r="C56" s="54"/>
    </row>
    <row r="57" ht="14.25" customHeight="1">
      <c r="C57" s="54"/>
    </row>
    <row r="58" ht="14.25" customHeight="1">
      <c r="C58" s="54"/>
    </row>
    <row r="59" ht="14.25" customHeight="1">
      <c r="C59" s="54"/>
    </row>
    <row r="60" ht="14.25" customHeight="1">
      <c r="C60" s="54"/>
    </row>
    <row r="61" ht="14.25" customHeight="1">
      <c r="C61" s="54"/>
    </row>
    <row r="62" ht="14.25" customHeight="1">
      <c r="C62" s="54"/>
    </row>
    <row r="63" ht="14.25" customHeight="1">
      <c r="C63" s="54"/>
    </row>
    <row r="64" ht="14.25" customHeight="1">
      <c r="C64" s="54"/>
    </row>
    <row r="65" ht="14.25" customHeight="1">
      <c r="C65" s="54"/>
    </row>
    <row r="66" ht="14.25" customHeight="1">
      <c r="C66" s="54"/>
    </row>
    <row r="67" ht="14.25" customHeight="1">
      <c r="C67" s="54"/>
    </row>
    <row r="68" ht="14.25" customHeight="1">
      <c r="C68" s="54"/>
    </row>
    <row r="69" ht="14.25" customHeight="1">
      <c r="C69" s="54"/>
    </row>
    <row r="70" ht="14.25" customHeight="1">
      <c r="C70" s="54"/>
    </row>
    <row r="71" ht="14.25" customHeight="1">
      <c r="C71" s="54"/>
    </row>
    <row r="72" ht="14.25" customHeight="1">
      <c r="C72" s="54"/>
    </row>
    <row r="73" ht="14.25" customHeight="1">
      <c r="C73" s="54"/>
    </row>
    <row r="74" ht="14.25" customHeight="1">
      <c r="C74" s="54"/>
    </row>
    <row r="75" ht="14.25" customHeight="1">
      <c r="C75" s="54"/>
    </row>
    <row r="76" ht="14.25" customHeight="1">
      <c r="C76" s="54"/>
    </row>
    <row r="77" ht="14.25" customHeight="1">
      <c r="C77" s="54"/>
    </row>
    <row r="78" ht="14.25" customHeight="1">
      <c r="C78" s="54"/>
    </row>
    <row r="79" ht="14.25" customHeight="1">
      <c r="C79" s="54"/>
    </row>
    <row r="80" ht="14.25" customHeight="1">
      <c r="C80" s="54"/>
    </row>
    <row r="81" ht="14.25" customHeight="1">
      <c r="C81" s="54"/>
    </row>
    <row r="82" ht="14.25" customHeight="1">
      <c r="C82" s="54"/>
    </row>
    <row r="83" ht="14.25" customHeight="1">
      <c r="C83" s="54"/>
    </row>
    <row r="84" ht="14.25" customHeight="1">
      <c r="C84" s="54"/>
    </row>
    <row r="85" ht="14.25" customHeight="1">
      <c r="C85" s="54"/>
    </row>
    <row r="86" ht="14.25" customHeight="1">
      <c r="C86" s="54"/>
    </row>
    <row r="87" ht="14.25" customHeight="1">
      <c r="C87" s="54"/>
    </row>
    <row r="88" ht="14.25" customHeight="1">
      <c r="C88" s="54"/>
    </row>
    <row r="89" ht="14.25" customHeight="1">
      <c r="C89" s="54"/>
    </row>
    <row r="90" ht="14.25" customHeight="1">
      <c r="C90" s="54"/>
    </row>
    <row r="91" ht="14.25" customHeight="1">
      <c r="C91" s="54"/>
    </row>
    <row r="92" ht="14.25" customHeight="1">
      <c r="C92" s="54"/>
    </row>
    <row r="93" ht="14.25" customHeight="1">
      <c r="C93" s="54"/>
    </row>
    <row r="94" ht="14.25" customHeight="1">
      <c r="C94" s="54"/>
    </row>
    <row r="95" ht="14.25" customHeight="1">
      <c r="C95" s="54"/>
    </row>
    <row r="96" ht="14.25" customHeight="1">
      <c r="C96" s="54"/>
    </row>
    <row r="97" ht="14.25" customHeight="1">
      <c r="C97" s="54"/>
    </row>
    <row r="98" ht="14.25" customHeight="1">
      <c r="C98" s="54"/>
    </row>
    <row r="99" ht="14.25" customHeight="1">
      <c r="C99" s="54"/>
    </row>
    <row r="100" ht="14.25" customHeight="1">
      <c r="C100" s="54"/>
    </row>
    <row r="101" ht="14.25" customHeight="1">
      <c r="C101" s="54"/>
    </row>
    <row r="102" ht="14.25" customHeight="1">
      <c r="C102" s="54"/>
    </row>
    <row r="103" ht="14.25" customHeight="1">
      <c r="C103" s="54"/>
    </row>
    <row r="104" ht="14.25" customHeight="1">
      <c r="C104" s="54"/>
    </row>
    <row r="105" ht="14.25" customHeight="1">
      <c r="C105" s="54"/>
    </row>
    <row r="106" ht="14.25" customHeight="1">
      <c r="C106" s="54"/>
    </row>
    <row r="107" ht="14.25" customHeight="1">
      <c r="C107" s="54"/>
    </row>
    <row r="108" ht="14.25" customHeight="1">
      <c r="C108" s="54"/>
    </row>
    <row r="109" ht="14.25" customHeight="1">
      <c r="C109" s="54"/>
    </row>
    <row r="110" ht="14.25" customHeight="1">
      <c r="C110" s="54"/>
    </row>
    <row r="111" ht="14.25" customHeight="1">
      <c r="C111" s="54"/>
    </row>
    <row r="112" ht="14.25" customHeight="1">
      <c r="C112" s="54"/>
    </row>
    <row r="113" ht="14.25" customHeight="1">
      <c r="C113" s="54"/>
    </row>
    <row r="114" ht="14.25" customHeight="1">
      <c r="C114" s="54"/>
    </row>
    <row r="115" ht="14.25" customHeight="1">
      <c r="C115" s="54"/>
    </row>
    <row r="116" ht="14.25" customHeight="1">
      <c r="C116" s="54"/>
    </row>
    <row r="117" ht="14.25" customHeight="1">
      <c r="C117" s="54"/>
    </row>
    <row r="118" ht="14.25" customHeight="1">
      <c r="C118" s="54"/>
    </row>
    <row r="119" ht="14.25" customHeight="1">
      <c r="C119" s="54"/>
    </row>
    <row r="120" ht="14.25" customHeight="1">
      <c r="C120" s="54"/>
    </row>
    <row r="121" ht="14.25" customHeight="1">
      <c r="C121" s="54"/>
    </row>
    <row r="122" ht="14.25" customHeight="1">
      <c r="C122" s="54"/>
    </row>
    <row r="123" ht="14.25" customHeight="1">
      <c r="C123" s="54"/>
    </row>
    <row r="124" ht="14.25" customHeight="1">
      <c r="C124" s="54"/>
    </row>
    <row r="125" ht="14.25" customHeight="1">
      <c r="C125" s="54"/>
    </row>
    <row r="126" ht="14.25" customHeight="1">
      <c r="C126" s="54"/>
    </row>
    <row r="127" ht="14.25" customHeight="1">
      <c r="C127" s="54"/>
    </row>
    <row r="128" ht="14.25" customHeight="1">
      <c r="C128" s="54"/>
    </row>
    <row r="129" ht="14.25" customHeight="1">
      <c r="C129" s="54"/>
    </row>
    <row r="130" ht="14.25" customHeight="1">
      <c r="C130" s="54"/>
    </row>
    <row r="131" ht="14.25" customHeight="1">
      <c r="C131" s="54"/>
    </row>
    <row r="132" ht="14.25" customHeight="1">
      <c r="C132" s="54"/>
    </row>
    <row r="133" ht="14.25" customHeight="1">
      <c r="C133" s="54"/>
    </row>
    <row r="134" ht="14.25" customHeight="1">
      <c r="C134" s="54"/>
    </row>
    <row r="135" ht="14.25" customHeight="1">
      <c r="C135" s="54"/>
    </row>
    <row r="136" ht="14.25" customHeight="1">
      <c r="C136" s="54"/>
    </row>
    <row r="137" ht="14.25" customHeight="1">
      <c r="C137" s="54"/>
    </row>
    <row r="138" ht="14.25" customHeight="1">
      <c r="C138" s="54"/>
    </row>
    <row r="139" ht="14.25" customHeight="1">
      <c r="C139" s="54"/>
    </row>
    <row r="140" ht="14.25" customHeight="1">
      <c r="C140" s="54"/>
    </row>
    <row r="141" ht="14.25" customHeight="1">
      <c r="C141" s="54"/>
    </row>
    <row r="142" ht="14.25" customHeight="1">
      <c r="C142" s="54"/>
    </row>
    <row r="143" ht="14.25" customHeight="1">
      <c r="C143" s="54"/>
    </row>
    <row r="144" ht="14.25" customHeight="1">
      <c r="C144" s="54"/>
    </row>
    <row r="145" ht="14.25" customHeight="1">
      <c r="C145" s="54"/>
    </row>
    <row r="146" ht="14.25" customHeight="1">
      <c r="C146" s="54"/>
    </row>
    <row r="147" ht="14.25" customHeight="1">
      <c r="C147" s="54"/>
    </row>
    <row r="148" ht="14.25" customHeight="1">
      <c r="C148" s="54"/>
    </row>
    <row r="149" ht="14.25" customHeight="1">
      <c r="C149" s="54"/>
    </row>
    <row r="150" ht="14.25" customHeight="1">
      <c r="C150" s="54"/>
    </row>
    <row r="151" ht="14.25" customHeight="1">
      <c r="C151" s="54"/>
    </row>
    <row r="152" ht="14.25" customHeight="1">
      <c r="C152" s="54"/>
    </row>
    <row r="153" ht="14.25" customHeight="1">
      <c r="C153" s="54"/>
    </row>
    <row r="154" ht="14.25" customHeight="1">
      <c r="C154" s="54"/>
    </row>
    <row r="155" ht="14.25" customHeight="1">
      <c r="C155" s="54"/>
    </row>
    <row r="156" ht="14.25" customHeight="1">
      <c r="C156" s="54"/>
    </row>
    <row r="157" ht="14.25" customHeight="1">
      <c r="C157" s="54"/>
    </row>
    <row r="158" ht="14.25" customHeight="1">
      <c r="C158" s="54"/>
    </row>
    <row r="159" ht="14.25" customHeight="1">
      <c r="C159" s="54"/>
    </row>
    <row r="160" ht="14.25" customHeight="1">
      <c r="C160" s="54"/>
    </row>
    <row r="161" ht="14.25" customHeight="1">
      <c r="C161" s="54"/>
    </row>
    <row r="162" ht="14.25" customHeight="1">
      <c r="C162" s="54"/>
    </row>
    <row r="163" ht="14.25" customHeight="1">
      <c r="C163" s="54"/>
    </row>
    <row r="164" ht="14.25" customHeight="1">
      <c r="C164" s="54"/>
    </row>
    <row r="165" ht="14.25" customHeight="1">
      <c r="C165" s="54"/>
    </row>
    <row r="166" ht="14.25" customHeight="1">
      <c r="C166" s="54"/>
    </row>
    <row r="167" ht="14.25" customHeight="1">
      <c r="C167" s="54"/>
    </row>
    <row r="168" ht="14.25" customHeight="1">
      <c r="C168" s="54"/>
    </row>
    <row r="169" ht="14.25" customHeight="1">
      <c r="C169" s="54"/>
    </row>
    <row r="170" ht="14.25" customHeight="1">
      <c r="C170" s="54"/>
    </row>
    <row r="171" ht="14.25" customHeight="1">
      <c r="C171" s="54"/>
    </row>
    <row r="172" ht="14.25" customHeight="1">
      <c r="C172" s="54"/>
    </row>
    <row r="173" ht="14.25" customHeight="1">
      <c r="C173" s="54"/>
    </row>
    <row r="174" ht="14.25" customHeight="1">
      <c r="C174" s="54"/>
    </row>
    <row r="175" ht="14.25" customHeight="1">
      <c r="C175" s="54"/>
    </row>
    <row r="176" ht="14.25" customHeight="1">
      <c r="C176" s="54"/>
    </row>
    <row r="177" ht="14.25" customHeight="1">
      <c r="C177" s="54"/>
    </row>
    <row r="178" ht="14.25" customHeight="1">
      <c r="C178" s="54"/>
    </row>
    <row r="179" ht="14.25" customHeight="1">
      <c r="C179" s="54"/>
    </row>
    <row r="180" ht="14.25" customHeight="1">
      <c r="C180" s="54"/>
    </row>
    <row r="181" ht="14.25" customHeight="1">
      <c r="C181" s="54"/>
    </row>
    <row r="182" ht="14.25" customHeight="1">
      <c r="C182" s="54"/>
    </row>
    <row r="183" ht="14.25" customHeight="1">
      <c r="C183" s="54"/>
    </row>
    <row r="184" ht="14.25" customHeight="1">
      <c r="C184" s="54"/>
    </row>
    <row r="185" ht="14.25" customHeight="1">
      <c r="C185" s="54"/>
    </row>
    <row r="186" ht="14.25" customHeight="1">
      <c r="C186" s="54"/>
    </row>
    <row r="187" ht="14.25" customHeight="1">
      <c r="C187" s="54"/>
    </row>
    <row r="188" ht="14.25" customHeight="1">
      <c r="C188" s="54"/>
    </row>
    <row r="189" ht="14.25" customHeight="1">
      <c r="C189" s="54"/>
    </row>
    <row r="190" ht="14.25" customHeight="1">
      <c r="C190" s="54"/>
    </row>
    <row r="191" ht="14.25" customHeight="1">
      <c r="C191" s="54"/>
    </row>
    <row r="192" ht="14.25" customHeight="1">
      <c r="C192" s="54"/>
    </row>
    <row r="193" ht="14.25" customHeight="1">
      <c r="C193" s="54"/>
    </row>
    <row r="194" ht="14.25" customHeight="1">
      <c r="C194" s="54"/>
    </row>
    <row r="195" ht="14.25" customHeight="1">
      <c r="C195" s="54"/>
    </row>
    <row r="196" ht="14.25" customHeight="1">
      <c r="C196" s="54"/>
    </row>
    <row r="197" ht="14.25" customHeight="1">
      <c r="C197" s="54"/>
    </row>
    <row r="198" ht="14.25" customHeight="1">
      <c r="C198" s="54"/>
    </row>
    <row r="199" ht="14.25" customHeight="1">
      <c r="C199" s="54"/>
    </row>
    <row r="200" ht="14.25" customHeight="1">
      <c r="C200" s="54"/>
    </row>
    <row r="201" ht="14.25" customHeight="1">
      <c r="C201" s="54"/>
    </row>
    <row r="202" ht="14.25" customHeight="1">
      <c r="C202" s="54"/>
    </row>
    <row r="203" ht="14.25" customHeight="1">
      <c r="C203" s="54"/>
    </row>
    <row r="204" ht="14.25" customHeight="1">
      <c r="C204" s="54"/>
    </row>
    <row r="205" ht="14.25" customHeight="1">
      <c r="C205" s="54"/>
    </row>
    <row r="206" ht="14.25" customHeight="1">
      <c r="C206" s="54"/>
    </row>
    <row r="207" ht="14.25" customHeight="1">
      <c r="C207" s="54"/>
    </row>
    <row r="208" ht="14.25" customHeight="1">
      <c r="C208" s="54"/>
    </row>
    <row r="209" ht="14.25" customHeight="1">
      <c r="C209" s="54"/>
    </row>
    <row r="210" ht="14.25" customHeight="1">
      <c r="C210" s="54"/>
    </row>
    <row r="211" ht="14.25" customHeight="1">
      <c r="C211" s="54"/>
    </row>
    <row r="212" ht="14.25" customHeight="1">
      <c r="C212" s="54"/>
    </row>
    <row r="213" ht="14.25" customHeight="1">
      <c r="C213" s="54"/>
    </row>
    <row r="214" ht="14.25" customHeight="1">
      <c r="C214" s="54"/>
    </row>
    <row r="215" ht="14.25" customHeight="1">
      <c r="C215" s="54"/>
    </row>
    <row r="216" ht="14.25" customHeight="1">
      <c r="C216" s="54"/>
    </row>
    <row r="217" ht="14.25" customHeight="1">
      <c r="C217" s="54"/>
    </row>
    <row r="218" ht="14.25" customHeight="1">
      <c r="C218" s="54"/>
    </row>
    <row r="219" ht="14.25" customHeight="1">
      <c r="C219" s="54"/>
    </row>
    <row r="220" ht="14.25" customHeight="1">
      <c r="C220" s="54"/>
    </row>
    <row r="221" ht="14.25" customHeight="1">
      <c r="C221" s="54"/>
    </row>
    <row r="222" ht="14.25" customHeight="1">
      <c r="C222" s="54"/>
    </row>
    <row r="223" ht="15.75" customHeight="1">
      <c r="C223" s="54"/>
    </row>
    <row r="224" ht="15.75" customHeight="1">
      <c r="C224" s="54"/>
    </row>
    <row r="225" ht="15.75" customHeight="1">
      <c r="C225" s="54"/>
    </row>
    <row r="226" ht="15.75" customHeight="1">
      <c r="C226" s="54"/>
    </row>
    <row r="227" ht="15.75" customHeight="1">
      <c r="C227" s="54"/>
    </row>
    <row r="228" ht="15.75" customHeight="1">
      <c r="C228" s="54"/>
    </row>
    <row r="229" ht="15.75" customHeight="1">
      <c r="C229" s="54"/>
    </row>
    <row r="230" ht="15.75" customHeight="1">
      <c r="C230" s="54"/>
    </row>
    <row r="231" ht="15.75" customHeight="1">
      <c r="C231" s="54"/>
    </row>
    <row r="232" ht="15.75" customHeight="1">
      <c r="C232" s="54"/>
    </row>
    <row r="233" ht="15.75" customHeight="1">
      <c r="C233" s="54"/>
    </row>
    <row r="234" ht="15.75" customHeight="1">
      <c r="C234" s="54"/>
    </row>
    <row r="235" ht="15.75" customHeight="1">
      <c r="C235" s="54"/>
    </row>
    <row r="236" ht="15.75" customHeight="1">
      <c r="C236" s="54"/>
    </row>
    <row r="237" ht="15.75" customHeight="1">
      <c r="C237" s="54"/>
    </row>
    <row r="238" ht="15.75" customHeight="1">
      <c r="C238" s="54"/>
    </row>
    <row r="239" ht="15.75" customHeight="1">
      <c r="C239" s="54"/>
    </row>
    <row r="240" ht="15.75" customHeight="1">
      <c r="C240" s="54"/>
    </row>
    <row r="241" ht="15.75" customHeight="1">
      <c r="C241" s="54"/>
    </row>
    <row r="242" ht="15.75" customHeight="1">
      <c r="C242" s="54"/>
    </row>
    <row r="243" ht="15.75" customHeight="1">
      <c r="C243" s="54"/>
    </row>
    <row r="244" ht="15.75" customHeight="1">
      <c r="C244" s="54"/>
    </row>
    <row r="245" ht="15.75" customHeight="1">
      <c r="C245" s="54"/>
    </row>
    <row r="246" ht="15.75" customHeight="1">
      <c r="C246" s="54"/>
    </row>
    <row r="247" ht="15.75" customHeight="1">
      <c r="C247" s="54"/>
    </row>
    <row r="248" ht="15.75" customHeight="1">
      <c r="C248" s="54"/>
    </row>
    <row r="249" ht="15.75" customHeight="1">
      <c r="C249" s="54"/>
    </row>
    <row r="250" ht="15.75" customHeight="1">
      <c r="C250" s="54"/>
    </row>
    <row r="251" ht="15.75" customHeight="1">
      <c r="C251" s="54"/>
    </row>
    <row r="252" ht="15.75" customHeight="1">
      <c r="C252" s="54"/>
    </row>
    <row r="253" ht="15.75" customHeight="1">
      <c r="C253" s="54"/>
    </row>
    <row r="254" ht="15.75" customHeight="1">
      <c r="C254" s="54"/>
    </row>
    <row r="255" ht="15.75" customHeight="1">
      <c r="C255" s="54"/>
    </row>
    <row r="256" ht="15.75" customHeight="1">
      <c r="C256" s="54"/>
    </row>
    <row r="257" ht="15.75" customHeight="1">
      <c r="C257" s="54"/>
    </row>
    <row r="258" ht="15.75" customHeight="1">
      <c r="C258" s="54"/>
    </row>
    <row r="259" ht="15.75" customHeight="1">
      <c r="C259" s="54"/>
    </row>
    <row r="260" ht="15.75" customHeight="1">
      <c r="C260" s="54"/>
    </row>
    <row r="261" ht="15.75" customHeight="1">
      <c r="C261" s="54"/>
    </row>
    <row r="262" ht="15.75" customHeight="1">
      <c r="C262" s="54"/>
    </row>
    <row r="263" ht="15.75" customHeight="1">
      <c r="C263" s="54"/>
    </row>
    <row r="264" ht="15.75" customHeight="1">
      <c r="C264" s="54"/>
    </row>
    <row r="265" ht="15.75" customHeight="1">
      <c r="C265" s="54"/>
    </row>
    <row r="266" ht="15.75" customHeight="1">
      <c r="C266" s="54"/>
    </row>
    <row r="267" ht="15.75" customHeight="1">
      <c r="C267" s="54"/>
    </row>
    <row r="268" ht="15.75" customHeight="1">
      <c r="C268" s="54"/>
    </row>
    <row r="269" ht="15.75" customHeight="1">
      <c r="C269" s="54"/>
    </row>
    <row r="270" ht="15.75" customHeight="1">
      <c r="C270" s="54"/>
    </row>
    <row r="271" ht="15.75" customHeight="1">
      <c r="C271" s="54"/>
    </row>
    <row r="272" ht="15.75" customHeight="1">
      <c r="C272" s="54"/>
    </row>
    <row r="273" ht="15.75" customHeight="1">
      <c r="C273" s="54"/>
    </row>
    <row r="274" ht="15.75" customHeight="1">
      <c r="C274" s="54"/>
    </row>
    <row r="275" ht="15.75" customHeight="1">
      <c r="C275" s="54"/>
    </row>
    <row r="276" ht="15.75" customHeight="1">
      <c r="C276" s="54"/>
    </row>
    <row r="277" ht="15.75" customHeight="1">
      <c r="C277" s="54"/>
    </row>
    <row r="278" ht="15.75" customHeight="1">
      <c r="C278" s="54"/>
    </row>
    <row r="279" ht="15.75" customHeight="1">
      <c r="C279" s="54"/>
    </row>
    <row r="280" ht="15.75" customHeight="1">
      <c r="C280" s="54"/>
    </row>
    <row r="281" ht="15.75" customHeight="1">
      <c r="C281" s="54"/>
    </row>
    <row r="282" ht="15.75" customHeight="1">
      <c r="C282" s="54"/>
    </row>
    <row r="283" ht="15.75" customHeight="1">
      <c r="C283" s="54"/>
    </row>
    <row r="284" ht="15.75" customHeight="1">
      <c r="C284" s="54"/>
    </row>
    <row r="285" ht="15.75" customHeight="1">
      <c r="C285" s="54"/>
    </row>
    <row r="286" ht="15.75" customHeight="1">
      <c r="C286" s="54"/>
    </row>
    <row r="287" ht="15.75" customHeight="1">
      <c r="C287" s="54"/>
    </row>
    <row r="288" ht="15.75" customHeight="1">
      <c r="C288" s="54"/>
    </row>
    <row r="289" ht="15.75" customHeight="1">
      <c r="C289" s="54"/>
    </row>
    <row r="290" ht="15.75" customHeight="1">
      <c r="C290" s="54"/>
    </row>
    <row r="291" ht="15.75" customHeight="1">
      <c r="C291" s="54"/>
    </row>
    <row r="292" ht="15.75" customHeight="1">
      <c r="C292" s="54"/>
    </row>
    <row r="293" ht="15.75" customHeight="1">
      <c r="C293" s="54"/>
    </row>
    <row r="294" ht="15.75" customHeight="1">
      <c r="C294" s="54"/>
    </row>
    <row r="295" ht="15.75" customHeight="1">
      <c r="C295" s="54"/>
    </row>
    <row r="296" ht="15.75" customHeight="1">
      <c r="C296" s="54"/>
    </row>
    <row r="297" ht="15.75" customHeight="1">
      <c r="C297" s="54"/>
    </row>
    <row r="298" ht="15.75" customHeight="1">
      <c r="C298" s="54"/>
    </row>
    <row r="299" ht="15.75" customHeight="1">
      <c r="C299" s="54"/>
    </row>
    <row r="300" ht="15.75" customHeight="1">
      <c r="C300" s="54"/>
    </row>
    <row r="301" ht="15.75" customHeight="1">
      <c r="C301" s="54"/>
    </row>
    <row r="302" ht="15.75" customHeight="1">
      <c r="C302" s="54"/>
    </row>
    <row r="303" ht="15.75" customHeight="1">
      <c r="C303" s="54"/>
    </row>
    <row r="304" ht="15.75" customHeight="1">
      <c r="C304" s="54"/>
    </row>
    <row r="305" ht="15.75" customHeight="1">
      <c r="C305" s="54"/>
    </row>
    <row r="306" ht="15.75" customHeight="1">
      <c r="C306" s="54"/>
    </row>
    <row r="307" ht="15.75" customHeight="1">
      <c r="C307" s="54"/>
    </row>
    <row r="308" ht="15.75" customHeight="1">
      <c r="C308" s="54"/>
    </row>
    <row r="309" ht="15.75" customHeight="1">
      <c r="C309" s="54"/>
    </row>
    <row r="310" ht="15.75" customHeight="1">
      <c r="C310" s="54"/>
    </row>
    <row r="311" ht="15.75" customHeight="1">
      <c r="C311" s="54"/>
    </row>
    <row r="312" ht="15.75" customHeight="1">
      <c r="C312" s="54"/>
    </row>
    <row r="313" ht="15.75" customHeight="1">
      <c r="C313" s="54"/>
    </row>
    <row r="314" ht="15.75" customHeight="1">
      <c r="C314" s="54"/>
    </row>
    <row r="315" ht="15.75" customHeight="1">
      <c r="C315" s="54"/>
    </row>
    <row r="316" ht="15.75" customHeight="1">
      <c r="C316" s="54"/>
    </row>
    <row r="317" ht="15.75" customHeight="1">
      <c r="C317" s="54"/>
    </row>
    <row r="318" ht="15.75" customHeight="1">
      <c r="C318" s="54"/>
    </row>
    <row r="319" ht="15.75" customHeight="1">
      <c r="C319" s="54"/>
    </row>
    <row r="320" ht="15.75" customHeight="1">
      <c r="C320" s="54"/>
    </row>
    <row r="321" ht="15.75" customHeight="1">
      <c r="C321" s="54"/>
    </row>
    <row r="322" ht="15.75" customHeight="1">
      <c r="C322" s="54"/>
    </row>
    <row r="323" ht="15.75" customHeight="1">
      <c r="C323" s="54"/>
    </row>
    <row r="324" ht="15.75" customHeight="1">
      <c r="C324" s="54"/>
    </row>
    <row r="325" ht="15.75" customHeight="1">
      <c r="C325" s="54"/>
    </row>
    <row r="326" ht="15.75" customHeight="1">
      <c r="C326" s="54"/>
    </row>
    <row r="327" ht="15.75" customHeight="1">
      <c r="C327" s="54"/>
    </row>
    <row r="328" ht="15.75" customHeight="1">
      <c r="C328" s="54"/>
    </row>
    <row r="329" ht="15.75" customHeight="1">
      <c r="C329" s="54"/>
    </row>
    <row r="330" ht="15.75" customHeight="1">
      <c r="C330" s="54"/>
    </row>
    <row r="331" ht="15.75" customHeight="1">
      <c r="C331" s="54"/>
    </row>
    <row r="332" ht="15.75" customHeight="1">
      <c r="C332" s="54"/>
    </row>
    <row r="333" ht="15.75" customHeight="1">
      <c r="C333" s="54"/>
    </row>
    <row r="334" ht="15.75" customHeight="1">
      <c r="C334" s="54"/>
    </row>
    <row r="335" ht="15.75" customHeight="1">
      <c r="C335" s="54"/>
    </row>
    <row r="336" ht="15.75" customHeight="1">
      <c r="C336" s="54"/>
    </row>
    <row r="337" ht="15.75" customHeight="1">
      <c r="C337" s="54"/>
    </row>
    <row r="338" ht="15.75" customHeight="1">
      <c r="C338" s="54"/>
    </row>
    <row r="339" ht="15.75" customHeight="1">
      <c r="C339" s="54"/>
    </row>
    <row r="340" ht="15.75" customHeight="1">
      <c r="C340" s="54"/>
    </row>
    <row r="341" ht="15.75" customHeight="1">
      <c r="C341" s="54"/>
    </row>
    <row r="342" ht="15.75" customHeight="1">
      <c r="C342" s="54"/>
    </row>
    <row r="343" ht="15.75" customHeight="1">
      <c r="C343" s="54"/>
    </row>
    <row r="344" ht="15.75" customHeight="1">
      <c r="C344" s="54"/>
    </row>
    <row r="345" ht="15.75" customHeight="1">
      <c r="C345" s="54"/>
    </row>
    <row r="346" ht="15.75" customHeight="1">
      <c r="C346" s="54"/>
    </row>
    <row r="347" ht="15.75" customHeight="1">
      <c r="C347" s="54"/>
    </row>
    <row r="348" ht="15.75" customHeight="1">
      <c r="C348" s="54"/>
    </row>
    <row r="349" ht="15.75" customHeight="1">
      <c r="C349" s="54"/>
    </row>
    <row r="350" ht="15.75" customHeight="1">
      <c r="C350" s="54"/>
    </row>
    <row r="351" ht="15.75" customHeight="1">
      <c r="C351" s="54"/>
    </row>
    <row r="352" ht="15.75" customHeight="1">
      <c r="C352" s="54"/>
    </row>
    <row r="353" ht="15.75" customHeight="1">
      <c r="C353" s="54"/>
    </row>
    <row r="354" ht="15.75" customHeight="1">
      <c r="C354" s="54"/>
    </row>
    <row r="355" ht="15.75" customHeight="1">
      <c r="C355" s="54"/>
    </row>
    <row r="356" ht="15.75" customHeight="1">
      <c r="C356" s="54"/>
    </row>
    <row r="357" ht="15.75" customHeight="1">
      <c r="C357" s="54"/>
    </row>
    <row r="358" ht="15.75" customHeight="1">
      <c r="C358" s="54"/>
    </row>
    <row r="359" ht="15.75" customHeight="1">
      <c r="C359" s="54"/>
    </row>
    <row r="360" ht="15.75" customHeight="1">
      <c r="C360" s="54"/>
    </row>
    <row r="361" ht="15.75" customHeight="1">
      <c r="C361" s="54"/>
    </row>
    <row r="362" ht="15.75" customHeight="1">
      <c r="C362" s="54"/>
    </row>
    <row r="363" ht="15.75" customHeight="1">
      <c r="C363" s="54"/>
    </row>
    <row r="364" ht="15.75" customHeight="1">
      <c r="C364" s="54"/>
    </row>
    <row r="365" ht="15.75" customHeight="1">
      <c r="C365" s="54"/>
    </row>
    <row r="366" ht="15.75" customHeight="1">
      <c r="C366" s="54"/>
    </row>
    <row r="367" ht="15.75" customHeight="1">
      <c r="C367" s="54"/>
    </row>
    <row r="368" ht="15.75" customHeight="1">
      <c r="C368" s="54"/>
    </row>
    <row r="369" ht="15.75" customHeight="1">
      <c r="C369" s="54"/>
    </row>
    <row r="370" ht="15.75" customHeight="1">
      <c r="C370" s="54"/>
    </row>
    <row r="371" ht="15.75" customHeight="1">
      <c r="C371" s="54"/>
    </row>
    <row r="372" ht="15.75" customHeight="1">
      <c r="C372" s="54"/>
    </row>
    <row r="373" ht="15.75" customHeight="1">
      <c r="C373" s="54"/>
    </row>
    <row r="374" ht="15.75" customHeight="1">
      <c r="C374" s="54"/>
    </row>
    <row r="375" ht="15.75" customHeight="1">
      <c r="C375" s="54"/>
    </row>
    <row r="376" ht="15.75" customHeight="1">
      <c r="C376" s="54"/>
    </row>
    <row r="377" ht="15.75" customHeight="1">
      <c r="C377" s="54"/>
    </row>
    <row r="378" ht="15.75" customHeight="1">
      <c r="C378" s="54"/>
    </row>
    <row r="379" ht="15.75" customHeight="1">
      <c r="C379" s="54"/>
    </row>
    <row r="380" ht="15.75" customHeight="1">
      <c r="C380" s="54"/>
    </row>
    <row r="381" ht="15.75" customHeight="1">
      <c r="C381" s="54"/>
    </row>
    <row r="382" ht="15.75" customHeight="1">
      <c r="C382" s="54"/>
    </row>
    <row r="383" ht="15.75" customHeight="1">
      <c r="C383" s="54"/>
    </row>
    <row r="384" ht="15.75" customHeight="1">
      <c r="C384" s="54"/>
    </row>
    <row r="385" ht="15.75" customHeight="1">
      <c r="C385" s="54"/>
    </row>
    <row r="386" ht="15.75" customHeight="1">
      <c r="C386" s="54"/>
    </row>
    <row r="387" ht="15.75" customHeight="1">
      <c r="C387" s="54"/>
    </row>
    <row r="388" ht="15.75" customHeight="1">
      <c r="C388" s="54"/>
    </row>
    <row r="389" ht="15.75" customHeight="1">
      <c r="C389" s="54"/>
    </row>
    <row r="390" ht="15.75" customHeight="1">
      <c r="C390" s="54"/>
    </row>
    <row r="391" ht="15.75" customHeight="1">
      <c r="C391" s="54"/>
    </row>
    <row r="392" ht="15.75" customHeight="1">
      <c r="C392" s="54"/>
    </row>
    <row r="393" ht="15.75" customHeight="1">
      <c r="C393" s="54"/>
    </row>
    <row r="394" ht="15.75" customHeight="1">
      <c r="C394" s="54"/>
    </row>
    <row r="395" ht="15.75" customHeight="1">
      <c r="C395" s="54"/>
    </row>
    <row r="396" ht="15.75" customHeight="1">
      <c r="C396" s="54"/>
    </row>
    <row r="397" ht="15.75" customHeight="1">
      <c r="C397" s="54"/>
    </row>
    <row r="398" ht="15.75" customHeight="1">
      <c r="C398" s="54"/>
    </row>
    <row r="399" ht="15.75" customHeight="1">
      <c r="C399" s="54"/>
    </row>
    <row r="400" ht="15.75" customHeight="1">
      <c r="C400" s="54"/>
    </row>
    <row r="401" ht="15.75" customHeight="1">
      <c r="C401" s="54"/>
    </row>
    <row r="402" ht="15.75" customHeight="1">
      <c r="C402" s="54"/>
    </row>
    <row r="403" ht="15.75" customHeight="1">
      <c r="C403" s="54"/>
    </row>
    <row r="404" ht="15.75" customHeight="1">
      <c r="C404" s="54"/>
    </row>
    <row r="405" ht="15.75" customHeight="1">
      <c r="C405" s="54"/>
    </row>
    <row r="406" ht="15.75" customHeight="1">
      <c r="C406" s="54"/>
    </row>
    <row r="407" ht="15.75" customHeight="1">
      <c r="C407" s="54"/>
    </row>
    <row r="408" ht="15.75" customHeight="1">
      <c r="C408" s="54"/>
    </row>
    <row r="409" ht="15.75" customHeight="1">
      <c r="C409" s="54"/>
    </row>
    <row r="410" ht="15.75" customHeight="1">
      <c r="C410" s="54"/>
    </row>
    <row r="411" ht="15.75" customHeight="1">
      <c r="C411" s="54"/>
    </row>
    <row r="412" ht="15.75" customHeight="1">
      <c r="C412" s="54"/>
    </row>
    <row r="413" ht="15.75" customHeight="1">
      <c r="C413" s="54"/>
    </row>
    <row r="414" ht="15.75" customHeight="1">
      <c r="C414" s="54"/>
    </row>
    <row r="415" ht="15.75" customHeight="1">
      <c r="C415" s="54"/>
    </row>
    <row r="416" ht="15.75" customHeight="1">
      <c r="C416" s="54"/>
    </row>
    <row r="417" ht="15.75" customHeight="1">
      <c r="C417" s="54"/>
    </row>
    <row r="418" ht="15.75" customHeight="1">
      <c r="C418" s="54"/>
    </row>
    <row r="419" ht="15.75" customHeight="1">
      <c r="C419" s="54"/>
    </row>
    <row r="420" ht="15.75" customHeight="1">
      <c r="C420" s="54"/>
    </row>
    <row r="421" ht="15.75" customHeight="1">
      <c r="C421" s="54"/>
    </row>
    <row r="422" ht="15.75" customHeight="1">
      <c r="C422" s="54"/>
    </row>
    <row r="423" ht="15.75" customHeight="1">
      <c r="C423" s="54"/>
    </row>
    <row r="424" ht="15.75" customHeight="1">
      <c r="C424" s="54"/>
    </row>
    <row r="425" ht="15.75" customHeight="1">
      <c r="C425" s="54"/>
    </row>
    <row r="426" ht="15.75" customHeight="1">
      <c r="C426" s="54"/>
    </row>
    <row r="427" ht="15.75" customHeight="1">
      <c r="C427" s="54"/>
    </row>
    <row r="428" ht="15.75" customHeight="1">
      <c r="C428" s="54"/>
    </row>
    <row r="429" ht="15.75" customHeight="1">
      <c r="C429" s="54"/>
    </row>
    <row r="430" ht="15.75" customHeight="1">
      <c r="C430" s="54"/>
    </row>
    <row r="431" ht="15.75" customHeight="1">
      <c r="C431" s="54"/>
    </row>
    <row r="432" ht="15.75" customHeight="1">
      <c r="C432" s="54"/>
    </row>
    <row r="433" ht="15.75" customHeight="1">
      <c r="C433" s="54"/>
    </row>
    <row r="434" ht="15.75" customHeight="1">
      <c r="C434" s="54"/>
    </row>
    <row r="435" ht="15.75" customHeight="1">
      <c r="C435" s="54"/>
    </row>
    <row r="436" ht="15.75" customHeight="1">
      <c r="C436" s="54"/>
    </row>
    <row r="437" ht="15.75" customHeight="1">
      <c r="C437" s="54"/>
    </row>
    <row r="438" ht="15.75" customHeight="1">
      <c r="C438" s="54"/>
    </row>
    <row r="439" ht="15.75" customHeight="1">
      <c r="C439" s="54"/>
    </row>
    <row r="440" ht="15.75" customHeight="1">
      <c r="C440" s="54"/>
    </row>
    <row r="441" ht="15.75" customHeight="1">
      <c r="C441" s="54"/>
    </row>
    <row r="442" ht="15.75" customHeight="1">
      <c r="C442" s="54"/>
    </row>
    <row r="443" ht="15.75" customHeight="1">
      <c r="C443" s="54"/>
    </row>
    <row r="444" ht="15.75" customHeight="1">
      <c r="C444" s="54"/>
    </row>
    <row r="445" ht="15.75" customHeight="1">
      <c r="C445" s="54"/>
    </row>
    <row r="446" ht="15.75" customHeight="1">
      <c r="C446" s="54"/>
    </row>
    <row r="447" ht="15.75" customHeight="1">
      <c r="C447" s="54"/>
    </row>
    <row r="448" ht="15.75" customHeight="1">
      <c r="C448" s="54"/>
    </row>
    <row r="449" ht="15.75" customHeight="1">
      <c r="C449" s="54"/>
    </row>
    <row r="450" ht="15.75" customHeight="1">
      <c r="C450" s="54"/>
    </row>
    <row r="451" ht="15.75" customHeight="1">
      <c r="C451" s="54"/>
    </row>
    <row r="452" ht="15.75" customHeight="1">
      <c r="C452" s="54"/>
    </row>
    <row r="453" ht="15.75" customHeight="1">
      <c r="C453" s="54"/>
    </row>
    <row r="454" ht="15.75" customHeight="1">
      <c r="C454" s="54"/>
    </row>
    <row r="455" ht="15.75" customHeight="1">
      <c r="C455" s="54"/>
    </row>
    <row r="456" ht="15.75" customHeight="1">
      <c r="C456" s="54"/>
    </row>
    <row r="457" ht="15.75" customHeight="1">
      <c r="C457" s="54"/>
    </row>
    <row r="458" ht="15.75" customHeight="1">
      <c r="C458" s="54"/>
    </row>
    <row r="459" ht="15.75" customHeight="1">
      <c r="C459" s="54"/>
    </row>
    <row r="460" ht="15.75" customHeight="1">
      <c r="C460" s="54"/>
    </row>
    <row r="461" ht="15.75" customHeight="1">
      <c r="C461" s="54"/>
    </row>
    <row r="462" ht="15.75" customHeight="1">
      <c r="C462" s="54"/>
    </row>
    <row r="463" ht="15.75" customHeight="1">
      <c r="C463" s="54"/>
    </row>
    <row r="464" ht="15.75" customHeight="1">
      <c r="C464" s="54"/>
    </row>
    <row r="465" ht="15.75" customHeight="1">
      <c r="C465" s="54"/>
    </row>
    <row r="466" ht="15.75" customHeight="1">
      <c r="C466" s="54"/>
    </row>
    <row r="467" ht="15.75" customHeight="1">
      <c r="C467" s="54"/>
    </row>
    <row r="468" ht="15.75" customHeight="1">
      <c r="C468" s="54"/>
    </row>
    <row r="469" ht="15.75" customHeight="1">
      <c r="C469" s="54"/>
    </row>
    <row r="470" ht="15.75" customHeight="1">
      <c r="C470" s="54"/>
    </row>
    <row r="471" ht="15.75" customHeight="1">
      <c r="C471" s="54"/>
    </row>
    <row r="472" ht="15.75" customHeight="1">
      <c r="C472" s="54"/>
    </row>
    <row r="473" ht="15.75" customHeight="1">
      <c r="C473" s="54"/>
    </row>
    <row r="474" ht="15.75" customHeight="1">
      <c r="C474" s="54"/>
    </row>
    <row r="475" ht="15.75" customHeight="1">
      <c r="C475" s="54"/>
    </row>
    <row r="476" ht="15.75" customHeight="1">
      <c r="C476" s="54"/>
    </row>
    <row r="477" ht="15.75" customHeight="1">
      <c r="C477" s="54"/>
    </row>
    <row r="478" ht="15.75" customHeight="1">
      <c r="C478" s="54"/>
    </row>
    <row r="479" ht="15.75" customHeight="1">
      <c r="C479" s="54"/>
    </row>
    <row r="480" ht="15.75" customHeight="1">
      <c r="C480" s="54"/>
    </row>
    <row r="481" ht="15.75" customHeight="1">
      <c r="C481" s="54"/>
    </row>
    <row r="482" ht="15.75" customHeight="1">
      <c r="C482" s="54"/>
    </row>
    <row r="483" ht="15.75" customHeight="1">
      <c r="C483" s="54"/>
    </row>
    <row r="484" ht="15.75" customHeight="1">
      <c r="C484" s="54"/>
    </row>
    <row r="485" ht="15.75" customHeight="1">
      <c r="C485" s="54"/>
    </row>
    <row r="486" ht="15.75" customHeight="1">
      <c r="C486" s="54"/>
    </row>
    <row r="487" ht="15.75" customHeight="1">
      <c r="C487" s="54"/>
    </row>
    <row r="488" ht="15.75" customHeight="1">
      <c r="C488" s="54"/>
    </row>
    <row r="489" ht="15.75" customHeight="1">
      <c r="C489" s="54"/>
    </row>
    <row r="490" ht="15.75" customHeight="1">
      <c r="C490" s="54"/>
    </row>
    <row r="491" ht="15.75" customHeight="1">
      <c r="C491" s="54"/>
    </row>
    <row r="492" ht="15.75" customHeight="1">
      <c r="C492" s="54"/>
    </row>
    <row r="493" ht="15.75" customHeight="1">
      <c r="C493" s="54"/>
    </row>
    <row r="494" ht="15.75" customHeight="1">
      <c r="C494" s="54"/>
    </row>
    <row r="495" ht="15.75" customHeight="1">
      <c r="C495" s="54"/>
    </row>
    <row r="496" ht="15.75" customHeight="1">
      <c r="C496" s="54"/>
    </row>
    <row r="497" ht="15.75" customHeight="1">
      <c r="C497" s="54"/>
    </row>
    <row r="498" ht="15.75" customHeight="1">
      <c r="C498" s="54"/>
    </row>
    <row r="499" ht="15.75" customHeight="1">
      <c r="C499" s="54"/>
    </row>
    <row r="500" ht="15.75" customHeight="1">
      <c r="C500" s="54"/>
    </row>
    <row r="501" ht="15.75" customHeight="1">
      <c r="C501" s="54"/>
    </row>
    <row r="502" ht="15.75" customHeight="1">
      <c r="C502" s="54"/>
    </row>
    <row r="503" ht="15.75" customHeight="1">
      <c r="C503" s="54"/>
    </row>
    <row r="504" ht="15.75" customHeight="1">
      <c r="C504" s="54"/>
    </row>
    <row r="505" ht="15.75" customHeight="1">
      <c r="C505" s="54"/>
    </row>
    <row r="506" ht="15.75" customHeight="1">
      <c r="C506" s="54"/>
    </row>
    <row r="507" ht="15.75" customHeight="1">
      <c r="C507" s="54"/>
    </row>
    <row r="508" ht="15.75" customHeight="1">
      <c r="C508" s="54"/>
    </row>
    <row r="509" ht="15.75" customHeight="1">
      <c r="C509" s="54"/>
    </row>
    <row r="510" ht="15.75" customHeight="1">
      <c r="C510" s="54"/>
    </row>
    <row r="511" ht="15.75" customHeight="1">
      <c r="C511" s="54"/>
    </row>
    <row r="512" ht="15.75" customHeight="1">
      <c r="C512" s="54"/>
    </row>
    <row r="513" ht="15.75" customHeight="1">
      <c r="C513" s="54"/>
    </row>
    <row r="514" ht="15.75" customHeight="1">
      <c r="C514" s="54"/>
    </row>
    <row r="515" ht="15.75" customHeight="1">
      <c r="C515" s="54"/>
    </row>
    <row r="516" ht="15.75" customHeight="1">
      <c r="C516" s="54"/>
    </row>
    <row r="517" ht="15.75" customHeight="1">
      <c r="C517" s="54"/>
    </row>
    <row r="518" ht="15.75" customHeight="1">
      <c r="C518" s="54"/>
    </row>
    <row r="519" ht="15.75" customHeight="1">
      <c r="C519" s="54"/>
    </row>
    <row r="520" ht="15.75" customHeight="1">
      <c r="C520" s="54"/>
    </row>
    <row r="521" ht="15.75" customHeight="1">
      <c r="C521" s="54"/>
    </row>
    <row r="522" ht="15.75" customHeight="1">
      <c r="C522" s="54"/>
    </row>
    <row r="523" ht="15.75" customHeight="1">
      <c r="C523" s="54"/>
    </row>
    <row r="524" ht="15.75" customHeight="1">
      <c r="C524" s="54"/>
    </row>
    <row r="525" ht="15.75" customHeight="1">
      <c r="C525" s="54"/>
    </row>
    <row r="526" ht="15.75" customHeight="1">
      <c r="C526" s="54"/>
    </row>
    <row r="527" ht="15.75" customHeight="1">
      <c r="C527" s="54"/>
    </row>
    <row r="528" ht="15.75" customHeight="1">
      <c r="C528" s="54"/>
    </row>
    <row r="529" ht="15.75" customHeight="1">
      <c r="C529" s="54"/>
    </row>
    <row r="530" ht="15.75" customHeight="1">
      <c r="C530" s="54"/>
    </row>
    <row r="531" ht="15.75" customHeight="1">
      <c r="C531" s="54"/>
    </row>
    <row r="532" ht="15.75" customHeight="1">
      <c r="C532" s="54"/>
    </row>
    <row r="533" ht="15.75" customHeight="1">
      <c r="C533" s="54"/>
    </row>
    <row r="534" ht="15.75" customHeight="1">
      <c r="C534" s="54"/>
    </row>
    <row r="535" ht="15.75" customHeight="1">
      <c r="C535" s="54"/>
    </row>
    <row r="536" ht="15.75" customHeight="1">
      <c r="C536" s="54"/>
    </row>
    <row r="537" ht="15.75" customHeight="1">
      <c r="C537" s="54"/>
    </row>
    <row r="538" ht="15.75" customHeight="1">
      <c r="C538" s="54"/>
    </row>
    <row r="539" ht="15.75" customHeight="1">
      <c r="C539" s="54"/>
    </row>
    <row r="540" ht="15.75" customHeight="1">
      <c r="C540" s="54"/>
    </row>
    <row r="541" ht="15.75" customHeight="1">
      <c r="C541" s="54"/>
    </row>
    <row r="542" ht="15.75" customHeight="1">
      <c r="C542" s="54"/>
    </row>
    <row r="543" ht="15.75" customHeight="1">
      <c r="C543" s="54"/>
    </row>
    <row r="544" ht="15.75" customHeight="1">
      <c r="C544" s="54"/>
    </row>
    <row r="545" ht="15.75" customHeight="1">
      <c r="C545" s="54"/>
    </row>
    <row r="546" ht="15.75" customHeight="1">
      <c r="C546" s="54"/>
    </row>
    <row r="547" ht="15.75" customHeight="1">
      <c r="C547" s="54"/>
    </row>
    <row r="548" ht="15.75" customHeight="1">
      <c r="C548" s="54"/>
    </row>
    <row r="549" ht="15.75" customHeight="1">
      <c r="C549" s="54"/>
    </row>
    <row r="550" ht="15.75" customHeight="1">
      <c r="C550" s="54"/>
    </row>
    <row r="551" ht="15.75" customHeight="1">
      <c r="C551" s="54"/>
    </row>
    <row r="552" ht="15.75" customHeight="1">
      <c r="C552" s="54"/>
    </row>
    <row r="553" ht="15.75" customHeight="1">
      <c r="C553" s="54"/>
    </row>
    <row r="554" ht="15.75" customHeight="1">
      <c r="C554" s="54"/>
    </row>
    <row r="555" ht="15.75" customHeight="1">
      <c r="C555" s="54"/>
    </row>
    <row r="556" ht="15.75" customHeight="1">
      <c r="C556" s="54"/>
    </row>
    <row r="557" ht="15.75" customHeight="1">
      <c r="C557" s="54"/>
    </row>
    <row r="558" ht="15.75" customHeight="1">
      <c r="C558" s="54"/>
    </row>
    <row r="559" ht="15.75" customHeight="1">
      <c r="C559" s="54"/>
    </row>
    <row r="560" ht="15.75" customHeight="1">
      <c r="C560" s="54"/>
    </row>
    <row r="561" ht="15.75" customHeight="1">
      <c r="C561" s="54"/>
    </row>
    <row r="562" ht="15.75" customHeight="1">
      <c r="C562" s="54"/>
    </row>
    <row r="563" ht="15.75" customHeight="1">
      <c r="C563" s="54"/>
    </row>
    <row r="564" ht="15.75" customHeight="1">
      <c r="C564" s="54"/>
    </row>
    <row r="565" ht="15.75" customHeight="1">
      <c r="C565" s="54"/>
    </row>
    <row r="566" ht="15.75" customHeight="1">
      <c r="C566" s="54"/>
    </row>
    <row r="567" ht="15.75" customHeight="1">
      <c r="C567" s="54"/>
    </row>
    <row r="568" ht="15.75" customHeight="1">
      <c r="C568" s="54"/>
    </row>
    <row r="569" ht="15.75" customHeight="1">
      <c r="C569" s="54"/>
    </row>
    <row r="570" ht="15.75" customHeight="1">
      <c r="C570" s="54"/>
    </row>
    <row r="571" ht="15.75" customHeight="1">
      <c r="C571" s="54"/>
    </row>
    <row r="572" ht="15.75" customHeight="1">
      <c r="C572" s="54"/>
    </row>
    <row r="573" ht="15.75" customHeight="1">
      <c r="C573" s="54"/>
    </row>
    <row r="574" ht="15.75" customHeight="1">
      <c r="C574" s="54"/>
    </row>
    <row r="575" ht="15.75" customHeight="1">
      <c r="C575" s="54"/>
    </row>
    <row r="576" ht="15.75" customHeight="1">
      <c r="C576" s="54"/>
    </row>
    <row r="577" ht="15.75" customHeight="1">
      <c r="C577" s="54"/>
    </row>
    <row r="578" ht="15.75" customHeight="1">
      <c r="C578" s="54"/>
    </row>
    <row r="579" ht="15.75" customHeight="1">
      <c r="C579" s="54"/>
    </row>
    <row r="580" ht="15.75" customHeight="1">
      <c r="C580" s="54"/>
    </row>
    <row r="581" ht="15.75" customHeight="1">
      <c r="C581" s="54"/>
    </row>
    <row r="582" ht="15.75" customHeight="1">
      <c r="C582" s="54"/>
    </row>
    <row r="583" ht="15.75" customHeight="1">
      <c r="C583" s="54"/>
    </row>
    <row r="584" ht="15.75" customHeight="1">
      <c r="C584" s="54"/>
    </row>
    <row r="585" ht="15.75" customHeight="1">
      <c r="C585" s="54"/>
    </row>
    <row r="586" ht="15.75" customHeight="1">
      <c r="C586" s="54"/>
    </row>
    <row r="587" ht="15.75" customHeight="1">
      <c r="C587" s="54"/>
    </row>
    <row r="588" ht="15.75" customHeight="1">
      <c r="C588" s="54"/>
    </row>
    <row r="589" ht="15.75" customHeight="1">
      <c r="C589" s="54"/>
    </row>
    <row r="590" ht="15.75" customHeight="1">
      <c r="C590" s="54"/>
    </row>
    <row r="591" ht="15.75" customHeight="1">
      <c r="C591" s="54"/>
    </row>
    <row r="592" ht="15.75" customHeight="1">
      <c r="C592" s="54"/>
    </row>
    <row r="593" ht="15.75" customHeight="1">
      <c r="C593" s="54"/>
    </row>
    <row r="594" ht="15.75" customHeight="1">
      <c r="C594" s="54"/>
    </row>
    <row r="595" ht="15.75" customHeight="1">
      <c r="C595" s="54"/>
    </row>
    <row r="596" ht="15.75" customHeight="1">
      <c r="C596" s="54"/>
    </row>
    <row r="597" ht="15.75" customHeight="1">
      <c r="C597" s="54"/>
    </row>
    <row r="598" ht="15.75" customHeight="1">
      <c r="C598" s="54"/>
    </row>
    <row r="599" ht="15.75" customHeight="1">
      <c r="C599" s="54"/>
    </row>
    <row r="600" ht="15.75" customHeight="1">
      <c r="C600" s="54"/>
    </row>
    <row r="601" ht="15.75" customHeight="1">
      <c r="C601" s="54"/>
    </row>
    <row r="602" ht="15.75" customHeight="1">
      <c r="C602" s="54"/>
    </row>
    <row r="603" ht="15.75" customHeight="1">
      <c r="C603" s="54"/>
    </row>
    <row r="604" ht="15.75" customHeight="1">
      <c r="C604" s="54"/>
    </row>
    <row r="605" ht="15.75" customHeight="1">
      <c r="C605" s="54"/>
    </row>
    <row r="606" ht="15.75" customHeight="1">
      <c r="C606" s="54"/>
    </row>
    <row r="607" ht="15.75" customHeight="1">
      <c r="C607" s="54"/>
    </row>
    <row r="608" ht="15.75" customHeight="1">
      <c r="C608" s="54"/>
    </row>
    <row r="609" ht="15.75" customHeight="1">
      <c r="C609" s="54"/>
    </row>
    <row r="610" ht="15.75" customHeight="1">
      <c r="C610" s="54"/>
    </row>
    <row r="611" ht="15.75" customHeight="1">
      <c r="C611" s="54"/>
    </row>
    <row r="612" ht="15.75" customHeight="1">
      <c r="C612" s="54"/>
    </row>
    <row r="613" ht="15.75" customHeight="1">
      <c r="C613" s="54"/>
    </row>
    <row r="614" ht="15.75" customHeight="1">
      <c r="C614" s="54"/>
    </row>
    <row r="615" ht="15.75" customHeight="1">
      <c r="C615" s="54"/>
    </row>
    <row r="616" ht="15.75" customHeight="1">
      <c r="C616" s="54"/>
    </row>
    <row r="617" ht="15.75" customHeight="1">
      <c r="C617" s="54"/>
    </row>
    <row r="618" ht="15.75" customHeight="1">
      <c r="C618" s="54"/>
    </row>
    <row r="619" ht="15.75" customHeight="1">
      <c r="C619" s="54"/>
    </row>
    <row r="620" ht="15.75" customHeight="1">
      <c r="C620" s="54"/>
    </row>
    <row r="621" ht="15.75" customHeight="1">
      <c r="C621" s="54"/>
    </row>
    <row r="622" ht="15.75" customHeight="1">
      <c r="C622" s="54"/>
    </row>
    <row r="623" ht="15.75" customHeight="1">
      <c r="C623" s="54"/>
    </row>
    <row r="624" ht="15.75" customHeight="1">
      <c r="C624" s="54"/>
    </row>
    <row r="625" ht="15.75" customHeight="1">
      <c r="C625" s="54"/>
    </row>
    <row r="626" ht="15.75" customHeight="1">
      <c r="C626" s="54"/>
    </row>
    <row r="627" ht="15.75" customHeight="1">
      <c r="C627" s="54"/>
    </row>
    <row r="628" ht="15.75" customHeight="1">
      <c r="C628" s="54"/>
    </row>
    <row r="629" ht="15.75" customHeight="1">
      <c r="C629" s="54"/>
    </row>
    <row r="630" ht="15.75" customHeight="1">
      <c r="C630" s="54"/>
    </row>
    <row r="631" ht="15.75" customHeight="1">
      <c r="C631" s="54"/>
    </row>
    <row r="632" ht="15.75" customHeight="1">
      <c r="C632" s="54"/>
    </row>
    <row r="633" ht="15.75" customHeight="1">
      <c r="C633" s="54"/>
    </row>
    <row r="634" ht="15.75" customHeight="1">
      <c r="C634" s="54"/>
    </row>
    <row r="635" ht="15.75" customHeight="1">
      <c r="C635" s="54"/>
    </row>
    <row r="636" ht="15.75" customHeight="1">
      <c r="C636" s="54"/>
    </row>
    <row r="637" ht="15.75" customHeight="1">
      <c r="C637" s="54"/>
    </row>
    <row r="638" ht="15.75" customHeight="1">
      <c r="C638" s="54"/>
    </row>
    <row r="639" ht="15.75" customHeight="1">
      <c r="C639" s="54"/>
    </row>
    <row r="640" ht="15.75" customHeight="1">
      <c r="C640" s="54"/>
    </row>
    <row r="641" ht="15.75" customHeight="1">
      <c r="C641" s="54"/>
    </row>
    <row r="642" ht="15.75" customHeight="1">
      <c r="C642" s="54"/>
    </row>
    <row r="643" ht="15.75" customHeight="1">
      <c r="C643" s="54"/>
    </row>
    <row r="644" ht="15.75" customHeight="1">
      <c r="C644" s="54"/>
    </row>
    <row r="645" ht="15.75" customHeight="1">
      <c r="C645" s="54"/>
    </row>
    <row r="646" ht="15.75" customHeight="1">
      <c r="C646" s="54"/>
    </row>
    <row r="647" ht="15.75" customHeight="1">
      <c r="C647" s="54"/>
    </row>
    <row r="648" ht="15.75" customHeight="1">
      <c r="C648" s="54"/>
    </row>
    <row r="649" ht="15.75" customHeight="1">
      <c r="C649" s="54"/>
    </row>
    <row r="650" ht="15.75" customHeight="1">
      <c r="C650" s="54"/>
    </row>
    <row r="651" ht="15.75" customHeight="1">
      <c r="C651" s="54"/>
    </row>
    <row r="652" ht="15.75" customHeight="1">
      <c r="C652" s="54"/>
    </row>
    <row r="653" ht="15.75" customHeight="1">
      <c r="C653" s="54"/>
    </row>
    <row r="654" ht="15.75" customHeight="1">
      <c r="C654" s="54"/>
    </row>
    <row r="655" ht="15.75" customHeight="1">
      <c r="C655" s="54"/>
    </row>
    <row r="656" ht="15.75" customHeight="1">
      <c r="C656" s="54"/>
    </row>
    <row r="657" ht="15.75" customHeight="1">
      <c r="C657" s="54"/>
    </row>
    <row r="658" ht="15.75" customHeight="1">
      <c r="C658" s="54"/>
    </row>
    <row r="659" ht="15.75" customHeight="1">
      <c r="C659" s="54"/>
    </row>
    <row r="660" ht="15.75" customHeight="1">
      <c r="C660" s="54"/>
    </row>
    <row r="661" ht="15.75" customHeight="1">
      <c r="C661" s="54"/>
    </row>
    <row r="662" ht="15.75" customHeight="1">
      <c r="C662" s="54"/>
    </row>
    <row r="663" ht="15.75" customHeight="1">
      <c r="C663" s="54"/>
    </row>
    <row r="664" ht="15.75" customHeight="1">
      <c r="C664" s="54"/>
    </row>
    <row r="665" ht="15.75" customHeight="1">
      <c r="C665" s="54"/>
    </row>
    <row r="666" ht="15.75" customHeight="1">
      <c r="C666" s="54"/>
    </row>
    <row r="667" ht="15.75" customHeight="1">
      <c r="C667" s="54"/>
    </row>
    <row r="668" ht="15.75" customHeight="1">
      <c r="C668" s="54"/>
    </row>
    <row r="669" ht="15.75" customHeight="1">
      <c r="C669" s="54"/>
    </row>
    <row r="670" ht="15.75" customHeight="1">
      <c r="C670" s="54"/>
    </row>
    <row r="671" ht="15.75" customHeight="1">
      <c r="C671" s="54"/>
    </row>
    <row r="672" ht="15.75" customHeight="1">
      <c r="C672" s="54"/>
    </row>
    <row r="673" ht="15.75" customHeight="1">
      <c r="C673" s="54"/>
    </row>
    <row r="674" ht="15.75" customHeight="1">
      <c r="C674" s="54"/>
    </row>
    <row r="675" ht="15.75" customHeight="1">
      <c r="C675" s="54"/>
    </row>
    <row r="676" ht="15.75" customHeight="1">
      <c r="C676" s="54"/>
    </row>
    <row r="677" ht="15.75" customHeight="1">
      <c r="C677" s="54"/>
    </row>
    <row r="678" ht="15.75" customHeight="1">
      <c r="C678" s="54"/>
    </row>
    <row r="679" ht="15.75" customHeight="1">
      <c r="C679" s="54"/>
    </row>
    <row r="680" ht="15.75" customHeight="1">
      <c r="C680" s="54"/>
    </row>
    <row r="681" ht="15.75" customHeight="1">
      <c r="C681" s="54"/>
    </row>
    <row r="682" ht="15.75" customHeight="1">
      <c r="C682" s="54"/>
    </row>
    <row r="683" ht="15.75" customHeight="1">
      <c r="C683" s="54"/>
    </row>
    <row r="684" ht="15.75" customHeight="1">
      <c r="C684" s="54"/>
    </row>
    <row r="685" ht="15.75" customHeight="1">
      <c r="C685" s="54"/>
    </row>
    <row r="686" ht="15.75" customHeight="1">
      <c r="C686" s="54"/>
    </row>
    <row r="687" ht="15.75" customHeight="1">
      <c r="C687" s="54"/>
    </row>
    <row r="688" ht="15.75" customHeight="1">
      <c r="C688" s="54"/>
    </row>
    <row r="689" ht="15.75" customHeight="1">
      <c r="C689" s="54"/>
    </row>
    <row r="690" ht="15.75" customHeight="1">
      <c r="C690" s="54"/>
    </row>
    <row r="691" ht="15.75" customHeight="1">
      <c r="C691" s="54"/>
    </row>
    <row r="692" ht="15.75" customHeight="1">
      <c r="C692" s="54"/>
    </row>
    <row r="693" ht="15.75" customHeight="1">
      <c r="C693" s="54"/>
    </row>
    <row r="694" ht="15.75" customHeight="1">
      <c r="C694" s="54"/>
    </row>
    <row r="695" ht="15.75" customHeight="1">
      <c r="C695" s="54"/>
    </row>
    <row r="696" ht="15.75" customHeight="1">
      <c r="C696" s="54"/>
    </row>
    <row r="697" ht="15.75" customHeight="1">
      <c r="C697" s="54"/>
    </row>
    <row r="698" ht="15.75" customHeight="1">
      <c r="C698" s="54"/>
    </row>
    <row r="699" ht="15.75" customHeight="1">
      <c r="C699" s="54"/>
    </row>
    <row r="700" ht="15.75" customHeight="1">
      <c r="C700" s="54"/>
    </row>
    <row r="701" ht="15.75" customHeight="1">
      <c r="C701" s="54"/>
    </row>
    <row r="702" ht="15.75" customHeight="1">
      <c r="C702" s="54"/>
    </row>
    <row r="703" ht="15.75" customHeight="1">
      <c r="C703" s="54"/>
    </row>
    <row r="704" ht="15.75" customHeight="1">
      <c r="C704" s="54"/>
    </row>
    <row r="705" ht="15.75" customHeight="1">
      <c r="C705" s="54"/>
    </row>
    <row r="706" ht="15.75" customHeight="1">
      <c r="C706" s="54"/>
    </row>
    <row r="707" ht="15.75" customHeight="1">
      <c r="C707" s="54"/>
    </row>
    <row r="708" ht="15.75" customHeight="1">
      <c r="C708" s="54"/>
    </row>
    <row r="709" ht="15.75" customHeight="1">
      <c r="C709" s="54"/>
    </row>
    <row r="710" ht="15.75" customHeight="1">
      <c r="C710" s="54"/>
    </row>
    <row r="711" ht="15.75" customHeight="1">
      <c r="C711" s="54"/>
    </row>
    <row r="712" ht="15.75" customHeight="1">
      <c r="C712" s="54"/>
    </row>
    <row r="713" ht="15.75" customHeight="1">
      <c r="C713" s="54"/>
    </row>
    <row r="714" ht="15.75" customHeight="1">
      <c r="C714" s="54"/>
    </row>
    <row r="715" ht="15.75" customHeight="1">
      <c r="C715" s="54"/>
    </row>
    <row r="716" ht="15.75" customHeight="1">
      <c r="C716" s="54"/>
    </row>
    <row r="717" ht="15.75" customHeight="1">
      <c r="C717" s="54"/>
    </row>
    <row r="718" ht="15.75" customHeight="1">
      <c r="C718" s="54"/>
    </row>
    <row r="719" ht="15.75" customHeight="1">
      <c r="C719" s="54"/>
    </row>
    <row r="720" ht="15.75" customHeight="1">
      <c r="C720" s="54"/>
    </row>
    <row r="721" ht="15.75" customHeight="1">
      <c r="C721" s="54"/>
    </row>
    <row r="722" ht="15.75" customHeight="1">
      <c r="C722" s="54"/>
    </row>
    <row r="723" ht="15.75" customHeight="1">
      <c r="C723" s="54"/>
    </row>
    <row r="724" ht="15.75" customHeight="1">
      <c r="C724" s="54"/>
    </row>
    <row r="725" ht="15.75" customHeight="1">
      <c r="C725" s="54"/>
    </row>
    <row r="726" ht="15.75" customHeight="1">
      <c r="C726" s="54"/>
    </row>
    <row r="727" ht="15.75" customHeight="1">
      <c r="C727" s="54"/>
    </row>
    <row r="728" ht="15.75" customHeight="1">
      <c r="C728" s="54"/>
    </row>
    <row r="729" ht="15.75" customHeight="1">
      <c r="C729" s="54"/>
    </row>
    <row r="730" ht="15.75" customHeight="1">
      <c r="C730" s="54"/>
    </row>
    <row r="731" ht="15.75" customHeight="1">
      <c r="C731" s="54"/>
    </row>
    <row r="732" ht="15.75" customHeight="1">
      <c r="C732" s="54"/>
    </row>
    <row r="733" ht="15.75" customHeight="1">
      <c r="C733" s="54"/>
    </row>
    <row r="734" ht="15.75" customHeight="1">
      <c r="C734" s="54"/>
    </row>
    <row r="735" ht="15.75" customHeight="1">
      <c r="C735" s="54"/>
    </row>
    <row r="736" ht="15.75" customHeight="1">
      <c r="C736" s="54"/>
    </row>
    <row r="737" ht="15.75" customHeight="1">
      <c r="C737" s="54"/>
    </row>
    <row r="738" ht="15.75" customHeight="1">
      <c r="C738" s="54"/>
    </row>
    <row r="739" ht="15.75" customHeight="1">
      <c r="C739" s="54"/>
    </row>
    <row r="740" ht="15.75" customHeight="1">
      <c r="C740" s="54"/>
    </row>
    <row r="741" ht="15.75" customHeight="1">
      <c r="C741" s="54"/>
    </row>
    <row r="742" ht="15.75" customHeight="1">
      <c r="C742" s="54"/>
    </row>
    <row r="743" ht="15.75" customHeight="1">
      <c r="C743" s="54"/>
    </row>
    <row r="744" ht="15.75" customHeight="1">
      <c r="C744" s="54"/>
    </row>
    <row r="745" ht="15.75" customHeight="1">
      <c r="C745" s="54"/>
    </row>
    <row r="746" ht="15.75" customHeight="1">
      <c r="C746" s="54"/>
    </row>
    <row r="747" ht="15.75" customHeight="1">
      <c r="C747" s="54"/>
    </row>
    <row r="748" ht="15.75" customHeight="1">
      <c r="C748" s="54"/>
    </row>
    <row r="749" ht="15.75" customHeight="1">
      <c r="C749" s="54"/>
    </row>
    <row r="750" ht="15.75" customHeight="1">
      <c r="C750" s="54"/>
    </row>
    <row r="751" ht="15.75" customHeight="1">
      <c r="C751" s="54"/>
    </row>
    <row r="752" ht="15.75" customHeight="1">
      <c r="C752" s="54"/>
    </row>
    <row r="753" ht="15.75" customHeight="1">
      <c r="C753" s="54"/>
    </row>
    <row r="754" ht="15.75" customHeight="1">
      <c r="C754" s="54"/>
    </row>
    <row r="755" ht="15.75" customHeight="1">
      <c r="C755" s="54"/>
    </row>
    <row r="756" ht="15.75" customHeight="1">
      <c r="C756" s="54"/>
    </row>
    <row r="757" ht="15.75" customHeight="1">
      <c r="C757" s="54"/>
    </row>
    <row r="758" ht="15.75" customHeight="1">
      <c r="C758" s="54"/>
    </row>
    <row r="759" ht="15.75" customHeight="1">
      <c r="C759" s="54"/>
    </row>
    <row r="760" ht="15.75" customHeight="1">
      <c r="C760" s="54"/>
    </row>
    <row r="761" ht="15.75" customHeight="1">
      <c r="C761" s="54"/>
    </row>
    <row r="762" ht="15.75" customHeight="1">
      <c r="C762" s="54"/>
    </row>
    <row r="763" ht="15.75" customHeight="1">
      <c r="C763" s="54"/>
    </row>
    <row r="764" ht="15.75" customHeight="1">
      <c r="C764" s="54"/>
    </row>
    <row r="765" ht="15.75" customHeight="1">
      <c r="C765" s="54"/>
    </row>
    <row r="766" ht="15.75" customHeight="1">
      <c r="C766" s="54"/>
    </row>
    <row r="767" ht="15.75" customHeight="1">
      <c r="C767" s="54"/>
    </row>
    <row r="768" ht="15.75" customHeight="1">
      <c r="C768" s="54"/>
    </row>
    <row r="769" ht="15.75" customHeight="1">
      <c r="C769" s="54"/>
    </row>
    <row r="770" ht="15.75" customHeight="1">
      <c r="C770" s="54"/>
    </row>
    <row r="771" ht="15.75" customHeight="1">
      <c r="C771" s="54"/>
    </row>
    <row r="772" ht="15.75" customHeight="1">
      <c r="C772" s="54"/>
    </row>
    <row r="773" ht="15.75" customHeight="1">
      <c r="C773" s="54"/>
    </row>
    <row r="774" ht="15.75" customHeight="1">
      <c r="C774" s="54"/>
    </row>
    <row r="775" ht="15.75" customHeight="1">
      <c r="C775" s="54"/>
    </row>
    <row r="776" ht="15.75" customHeight="1">
      <c r="C776" s="54"/>
    </row>
    <row r="777" ht="15.75" customHeight="1">
      <c r="C777" s="54"/>
    </row>
    <row r="778" ht="15.75" customHeight="1">
      <c r="C778" s="54"/>
    </row>
    <row r="779" ht="15.75" customHeight="1">
      <c r="C779" s="54"/>
    </row>
    <row r="780" ht="15.75" customHeight="1">
      <c r="C780" s="54"/>
    </row>
    <row r="781" ht="15.75" customHeight="1">
      <c r="C781" s="54"/>
    </row>
    <row r="782" ht="15.75" customHeight="1">
      <c r="C782" s="54"/>
    </row>
    <row r="783" ht="15.75" customHeight="1">
      <c r="C783" s="54"/>
    </row>
    <row r="784" ht="15.75" customHeight="1">
      <c r="C784" s="54"/>
    </row>
    <row r="785" ht="15.75" customHeight="1">
      <c r="C785" s="54"/>
    </row>
    <row r="786" ht="15.75" customHeight="1">
      <c r="C786" s="54"/>
    </row>
    <row r="787" ht="15.75" customHeight="1">
      <c r="C787" s="54"/>
    </row>
    <row r="788" ht="15.75" customHeight="1">
      <c r="C788" s="54"/>
    </row>
    <row r="789" ht="15.75" customHeight="1">
      <c r="C789" s="54"/>
    </row>
    <row r="790" ht="15.75" customHeight="1">
      <c r="C790" s="54"/>
    </row>
    <row r="791" ht="15.75" customHeight="1">
      <c r="C791" s="54"/>
    </row>
    <row r="792" ht="15.75" customHeight="1">
      <c r="C792" s="54"/>
    </row>
    <row r="793" ht="15.75" customHeight="1">
      <c r="C793" s="54"/>
    </row>
    <row r="794" ht="15.75" customHeight="1">
      <c r="C794" s="54"/>
    </row>
    <row r="795" ht="15.75" customHeight="1">
      <c r="C795" s="54"/>
    </row>
    <row r="796" ht="15.75" customHeight="1">
      <c r="C796" s="54"/>
    </row>
    <row r="797" ht="15.75" customHeight="1">
      <c r="C797" s="54"/>
    </row>
    <row r="798" ht="15.75" customHeight="1">
      <c r="C798" s="54"/>
    </row>
    <row r="799" ht="15.75" customHeight="1">
      <c r="C799" s="54"/>
    </row>
    <row r="800" ht="15.75" customHeight="1">
      <c r="C800" s="54"/>
    </row>
    <row r="801" ht="15.75" customHeight="1">
      <c r="C801" s="54"/>
    </row>
    <row r="802" ht="15.75" customHeight="1">
      <c r="C802" s="54"/>
    </row>
    <row r="803" ht="15.75" customHeight="1">
      <c r="C803" s="54"/>
    </row>
    <row r="804" ht="15.75" customHeight="1">
      <c r="C804" s="54"/>
    </row>
    <row r="805" ht="15.75" customHeight="1">
      <c r="C805" s="54"/>
    </row>
    <row r="806" ht="15.75" customHeight="1">
      <c r="C806" s="54"/>
    </row>
    <row r="807" ht="15.75" customHeight="1">
      <c r="C807" s="54"/>
    </row>
    <row r="808" ht="15.75" customHeight="1">
      <c r="C808" s="54"/>
    </row>
    <row r="809" ht="15.75" customHeight="1">
      <c r="C809" s="54"/>
    </row>
    <row r="810" ht="15.75" customHeight="1">
      <c r="C810" s="54"/>
    </row>
    <row r="811" ht="15.75" customHeight="1">
      <c r="C811" s="54"/>
    </row>
    <row r="812" ht="15.75" customHeight="1">
      <c r="C812" s="54"/>
    </row>
    <row r="813" ht="15.75" customHeight="1">
      <c r="C813" s="54"/>
    </row>
    <row r="814" ht="15.75" customHeight="1">
      <c r="C814" s="54"/>
    </row>
    <row r="815" ht="15.75" customHeight="1">
      <c r="C815" s="54"/>
    </row>
    <row r="816" ht="15.75" customHeight="1">
      <c r="C816" s="54"/>
    </row>
    <row r="817" ht="15.75" customHeight="1">
      <c r="C817" s="54"/>
    </row>
    <row r="818" ht="15.75" customHeight="1">
      <c r="C818" s="54"/>
    </row>
    <row r="819" ht="15.75" customHeight="1">
      <c r="C819" s="54"/>
    </row>
    <row r="820" ht="15.75" customHeight="1">
      <c r="C820" s="54"/>
    </row>
    <row r="821" ht="15.75" customHeight="1">
      <c r="C821" s="54"/>
    </row>
    <row r="822" ht="15.75" customHeight="1">
      <c r="C822" s="54"/>
    </row>
    <row r="823" ht="15.75" customHeight="1">
      <c r="C823" s="54"/>
    </row>
    <row r="824" ht="15.75" customHeight="1">
      <c r="C824" s="54"/>
    </row>
    <row r="825" ht="15.75" customHeight="1">
      <c r="C825" s="54"/>
    </row>
    <row r="826" ht="15.75" customHeight="1">
      <c r="C826" s="54"/>
    </row>
    <row r="827" ht="15.75" customHeight="1">
      <c r="C827" s="54"/>
    </row>
    <row r="828" ht="15.75" customHeight="1">
      <c r="C828" s="54"/>
    </row>
    <row r="829" ht="15.75" customHeight="1">
      <c r="C829" s="54"/>
    </row>
    <row r="830" ht="15.75" customHeight="1">
      <c r="C830" s="54"/>
    </row>
    <row r="831" ht="15.75" customHeight="1">
      <c r="C831" s="54"/>
    </row>
    <row r="832" ht="15.75" customHeight="1">
      <c r="C832" s="54"/>
    </row>
    <row r="833" ht="15.75" customHeight="1">
      <c r="C833" s="54"/>
    </row>
    <row r="834" ht="15.75" customHeight="1">
      <c r="C834" s="54"/>
    </row>
    <row r="835" ht="15.75" customHeight="1">
      <c r="C835" s="54"/>
    </row>
    <row r="836" ht="15.75" customHeight="1">
      <c r="C836" s="54"/>
    </row>
    <row r="837" ht="15.75" customHeight="1">
      <c r="C837" s="54"/>
    </row>
    <row r="838" ht="15.75" customHeight="1">
      <c r="C838" s="54"/>
    </row>
    <row r="839" ht="15.75" customHeight="1">
      <c r="C839" s="54"/>
    </row>
    <row r="840" ht="15.75" customHeight="1">
      <c r="C840" s="54"/>
    </row>
    <row r="841" ht="15.75" customHeight="1">
      <c r="C841" s="54"/>
    </row>
    <row r="842" ht="15.75" customHeight="1">
      <c r="C842" s="54"/>
    </row>
    <row r="843" ht="15.75" customHeight="1">
      <c r="C843" s="54"/>
    </row>
    <row r="844" ht="15.75" customHeight="1">
      <c r="C844" s="54"/>
    </row>
    <row r="845" ht="15.75" customHeight="1">
      <c r="C845" s="54"/>
    </row>
    <row r="846" ht="15.75" customHeight="1">
      <c r="C846" s="54"/>
    </row>
    <row r="847" ht="15.75" customHeight="1">
      <c r="C847" s="54"/>
    </row>
    <row r="848" ht="15.75" customHeight="1">
      <c r="C848" s="54"/>
    </row>
    <row r="849" ht="15.75" customHeight="1">
      <c r="C849" s="54"/>
    </row>
    <row r="850" ht="15.75" customHeight="1">
      <c r="C850" s="54"/>
    </row>
    <row r="851" ht="15.75" customHeight="1">
      <c r="C851" s="54"/>
    </row>
    <row r="852" ht="15.75" customHeight="1">
      <c r="C852" s="54"/>
    </row>
    <row r="853" ht="15.75" customHeight="1">
      <c r="C853" s="54"/>
    </row>
    <row r="854" ht="15.75" customHeight="1">
      <c r="C854" s="54"/>
    </row>
    <row r="855" ht="15.75" customHeight="1">
      <c r="C855" s="54"/>
    </row>
    <row r="856" ht="15.75" customHeight="1">
      <c r="C856" s="54"/>
    </row>
    <row r="857" ht="15.75" customHeight="1">
      <c r="C857" s="54"/>
    </row>
    <row r="858" ht="15.75" customHeight="1">
      <c r="C858" s="54"/>
    </row>
    <row r="859" ht="15.75" customHeight="1">
      <c r="C859" s="54"/>
    </row>
    <row r="860" ht="15.75" customHeight="1">
      <c r="C860" s="54"/>
    </row>
    <row r="861" ht="15.75" customHeight="1">
      <c r="C861" s="54"/>
    </row>
    <row r="862" ht="15.75" customHeight="1">
      <c r="C862" s="54"/>
    </row>
    <row r="863" ht="15.75" customHeight="1">
      <c r="C863" s="54"/>
    </row>
    <row r="864" ht="15.75" customHeight="1">
      <c r="C864" s="54"/>
    </row>
    <row r="865" ht="15.75" customHeight="1">
      <c r="C865" s="54"/>
    </row>
    <row r="866" ht="15.75" customHeight="1">
      <c r="C866" s="54"/>
    </row>
    <row r="867" ht="15.75" customHeight="1">
      <c r="C867" s="54"/>
    </row>
    <row r="868" ht="15.75" customHeight="1">
      <c r="C868" s="54"/>
    </row>
    <row r="869" ht="15.75" customHeight="1">
      <c r="C869" s="54"/>
    </row>
    <row r="870" ht="15.75" customHeight="1">
      <c r="C870" s="54"/>
    </row>
    <row r="871" ht="15.75" customHeight="1">
      <c r="C871" s="54"/>
    </row>
    <row r="872" ht="15.75" customHeight="1">
      <c r="C872" s="54"/>
    </row>
    <row r="873" ht="15.75" customHeight="1">
      <c r="C873" s="54"/>
    </row>
    <row r="874" ht="15.75" customHeight="1">
      <c r="C874" s="54"/>
    </row>
    <row r="875" ht="15.75" customHeight="1">
      <c r="C875" s="54"/>
    </row>
    <row r="876" ht="15.75" customHeight="1">
      <c r="C876" s="54"/>
    </row>
    <row r="877" ht="15.75" customHeight="1">
      <c r="C877" s="54"/>
    </row>
    <row r="878" ht="15.75" customHeight="1">
      <c r="C878" s="54"/>
    </row>
    <row r="879" ht="15.75" customHeight="1">
      <c r="C879" s="54"/>
    </row>
    <row r="880" ht="15.75" customHeight="1">
      <c r="C880" s="54"/>
    </row>
    <row r="881" ht="15.75" customHeight="1">
      <c r="C881" s="54"/>
    </row>
    <row r="882" ht="15.75" customHeight="1">
      <c r="C882" s="54"/>
    </row>
    <row r="883" ht="15.75" customHeight="1">
      <c r="C883" s="54"/>
    </row>
    <row r="884" ht="15.75" customHeight="1">
      <c r="C884" s="54"/>
    </row>
    <row r="885" ht="15.75" customHeight="1">
      <c r="C885" s="54"/>
    </row>
    <row r="886" ht="15.75" customHeight="1">
      <c r="C886" s="54"/>
    </row>
    <row r="887" ht="15.75" customHeight="1">
      <c r="C887" s="54"/>
    </row>
    <row r="888" ht="15.75" customHeight="1">
      <c r="C888" s="54"/>
    </row>
    <row r="889" ht="15.75" customHeight="1">
      <c r="C889" s="54"/>
    </row>
    <row r="890" ht="15.75" customHeight="1">
      <c r="C890" s="54"/>
    </row>
    <row r="891" ht="15.75" customHeight="1">
      <c r="C891" s="54"/>
    </row>
    <row r="892" ht="15.75" customHeight="1">
      <c r="C892" s="54"/>
    </row>
    <row r="893" ht="15.75" customHeight="1">
      <c r="C893" s="54"/>
    </row>
    <row r="894" ht="15.75" customHeight="1">
      <c r="C894" s="54"/>
    </row>
    <row r="895" ht="15.75" customHeight="1">
      <c r="C895" s="54"/>
    </row>
    <row r="896" ht="15.75" customHeight="1">
      <c r="C896" s="54"/>
    </row>
    <row r="897" ht="15.75" customHeight="1">
      <c r="C897" s="54"/>
    </row>
    <row r="898" ht="15.75" customHeight="1">
      <c r="C898" s="54"/>
    </row>
    <row r="899" ht="15.75" customHeight="1">
      <c r="C899" s="54"/>
    </row>
    <row r="900" ht="15.75" customHeight="1">
      <c r="C900" s="54"/>
    </row>
    <row r="901" ht="15.75" customHeight="1">
      <c r="C901" s="54"/>
    </row>
    <row r="902" ht="15.75" customHeight="1">
      <c r="C902" s="54"/>
    </row>
    <row r="903" ht="15.75" customHeight="1">
      <c r="C903" s="54"/>
    </row>
    <row r="904" ht="15.75" customHeight="1">
      <c r="C904" s="54"/>
    </row>
    <row r="905" ht="15.75" customHeight="1">
      <c r="C905" s="54"/>
    </row>
    <row r="906" ht="15.75" customHeight="1">
      <c r="C906" s="54"/>
    </row>
    <row r="907" ht="15.75" customHeight="1">
      <c r="C907" s="54"/>
    </row>
    <row r="908" ht="15.75" customHeight="1">
      <c r="C908" s="54"/>
    </row>
    <row r="909" ht="15.75" customHeight="1">
      <c r="C909" s="54"/>
    </row>
    <row r="910" ht="15.75" customHeight="1">
      <c r="C910" s="54"/>
    </row>
    <row r="911" ht="15.75" customHeight="1">
      <c r="C911" s="54"/>
    </row>
    <row r="912" ht="15.75" customHeight="1">
      <c r="C912" s="54"/>
    </row>
    <row r="913" ht="15.75" customHeight="1">
      <c r="C913" s="54"/>
    </row>
    <row r="914" ht="15.75" customHeight="1">
      <c r="C914" s="54"/>
    </row>
    <row r="915" ht="15.75" customHeight="1">
      <c r="C915" s="54"/>
    </row>
    <row r="916" ht="15.75" customHeight="1">
      <c r="C916" s="54"/>
    </row>
    <row r="917" ht="15.75" customHeight="1">
      <c r="C917" s="54"/>
    </row>
    <row r="918" ht="15.75" customHeight="1">
      <c r="C918" s="54"/>
    </row>
    <row r="919" ht="15.75" customHeight="1">
      <c r="C919" s="54"/>
    </row>
    <row r="920" ht="15.75" customHeight="1">
      <c r="C920" s="54"/>
    </row>
    <row r="921" ht="15.75" customHeight="1">
      <c r="C921" s="54"/>
    </row>
    <row r="922" ht="15.75" customHeight="1">
      <c r="C922" s="54"/>
    </row>
    <row r="923" ht="15.75" customHeight="1">
      <c r="C923" s="54"/>
    </row>
    <row r="924" ht="15.75" customHeight="1">
      <c r="C924" s="54"/>
    </row>
    <row r="925" ht="15.75" customHeight="1">
      <c r="C925" s="54"/>
    </row>
    <row r="926" ht="15.75" customHeight="1">
      <c r="C926" s="54"/>
    </row>
    <row r="927" ht="15.75" customHeight="1">
      <c r="C927" s="54"/>
    </row>
    <row r="928" ht="15.75" customHeight="1">
      <c r="C928" s="54"/>
    </row>
    <row r="929" ht="15.75" customHeight="1">
      <c r="C929" s="54"/>
    </row>
    <row r="930" ht="15.75" customHeight="1">
      <c r="C930" s="54"/>
    </row>
    <row r="931" ht="15.75" customHeight="1">
      <c r="C931" s="54"/>
    </row>
    <row r="932" ht="15.75" customHeight="1">
      <c r="C932" s="54"/>
    </row>
    <row r="933" ht="15.75" customHeight="1">
      <c r="C933" s="54"/>
    </row>
    <row r="934" ht="15.75" customHeight="1">
      <c r="C934" s="54"/>
    </row>
    <row r="935" ht="15.75" customHeight="1">
      <c r="C935" s="54"/>
    </row>
    <row r="936" ht="15.75" customHeight="1">
      <c r="C936" s="54"/>
    </row>
    <row r="937" ht="15.75" customHeight="1">
      <c r="C937" s="54"/>
    </row>
    <row r="938" ht="15.75" customHeight="1">
      <c r="C938" s="54"/>
    </row>
    <row r="939" ht="15.75" customHeight="1">
      <c r="C939" s="54"/>
    </row>
    <row r="940" ht="15.75" customHeight="1">
      <c r="C940" s="54"/>
    </row>
    <row r="941" ht="15.75" customHeight="1">
      <c r="C941" s="54"/>
    </row>
    <row r="942" ht="15.75" customHeight="1">
      <c r="C942" s="54"/>
    </row>
    <row r="943" ht="15.75" customHeight="1">
      <c r="C943" s="54"/>
    </row>
    <row r="944" ht="15.75" customHeight="1">
      <c r="C944" s="54"/>
    </row>
    <row r="945" ht="15.75" customHeight="1">
      <c r="C945" s="54"/>
    </row>
    <row r="946" ht="15.75" customHeight="1">
      <c r="C946" s="54"/>
    </row>
    <row r="947" ht="15.75" customHeight="1">
      <c r="C947" s="54"/>
    </row>
    <row r="948" ht="15.75" customHeight="1">
      <c r="C948" s="54"/>
    </row>
    <row r="949" ht="15.75" customHeight="1">
      <c r="C949" s="54"/>
    </row>
    <row r="950" ht="15.75" customHeight="1">
      <c r="C950" s="54"/>
    </row>
    <row r="951" ht="15.75" customHeight="1">
      <c r="C951" s="54"/>
    </row>
    <row r="952" ht="15.75" customHeight="1">
      <c r="C952" s="54"/>
    </row>
    <row r="953" ht="15.75" customHeight="1">
      <c r="C953" s="54"/>
    </row>
    <row r="954" ht="15.75" customHeight="1">
      <c r="C954" s="54"/>
    </row>
    <row r="955" ht="15.75" customHeight="1">
      <c r="C955" s="54"/>
    </row>
    <row r="956" ht="15.75" customHeight="1">
      <c r="C956" s="54"/>
    </row>
    <row r="957" ht="15.75" customHeight="1">
      <c r="C957" s="54"/>
    </row>
    <row r="958" ht="15.75" customHeight="1">
      <c r="C958" s="54"/>
    </row>
    <row r="959" ht="15.75" customHeight="1">
      <c r="C959" s="54"/>
    </row>
    <row r="960" ht="15.75" customHeight="1">
      <c r="C960" s="54"/>
    </row>
    <row r="961" ht="15.75" customHeight="1">
      <c r="C961" s="54"/>
    </row>
    <row r="962" ht="15.75" customHeight="1">
      <c r="C962" s="54"/>
    </row>
    <row r="963" ht="15.75" customHeight="1">
      <c r="C963" s="54"/>
    </row>
    <row r="964" ht="15.75" customHeight="1">
      <c r="C964" s="54"/>
    </row>
    <row r="965" ht="15.75" customHeight="1">
      <c r="C965" s="54"/>
    </row>
    <row r="966" ht="15.75" customHeight="1">
      <c r="C966" s="54"/>
    </row>
    <row r="967" ht="15.75" customHeight="1">
      <c r="C967" s="54"/>
    </row>
    <row r="968" ht="15.75" customHeight="1">
      <c r="C968" s="54"/>
    </row>
    <row r="969" ht="15.75" customHeight="1">
      <c r="C969" s="54"/>
    </row>
    <row r="970" ht="15.75" customHeight="1">
      <c r="C970" s="54"/>
    </row>
    <row r="971" ht="15.75" customHeight="1">
      <c r="C971" s="54"/>
    </row>
    <row r="972" ht="15.75" customHeight="1">
      <c r="C972" s="54"/>
    </row>
    <row r="973" ht="15.75" customHeight="1">
      <c r="C973" s="54"/>
    </row>
    <row r="974" ht="15.75" customHeight="1">
      <c r="C974" s="54"/>
    </row>
    <row r="975" ht="15.75" customHeight="1">
      <c r="C975" s="54"/>
    </row>
    <row r="976" ht="15.75" customHeight="1">
      <c r="C976" s="54"/>
    </row>
    <row r="977" ht="15.75" customHeight="1">
      <c r="C977" s="54"/>
    </row>
    <row r="978" ht="15.75" customHeight="1">
      <c r="C978" s="54"/>
    </row>
    <row r="979" ht="15.75" customHeight="1">
      <c r="C979" s="54"/>
    </row>
    <row r="980" ht="15.75" customHeight="1">
      <c r="C980" s="54"/>
    </row>
    <row r="981" ht="15.75" customHeight="1">
      <c r="C981" s="54"/>
    </row>
    <row r="982" ht="15.75" customHeight="1">
      <c r="C982" s="54"/>
    </row>
    <row r="983" ht="15.75" customHeight="1">
      <c r="C983" s="54"/>
    </row>
    <row r="984" ht="15.75" customHeight="1">
      <c r="C984" s="54"/>
    </row>
    <row r="985" ht="15.75" customHeight="1">
      <c r="C985" s="54"/>
    </row>
    <row r="986" ht="15.75" customHeight="1">
      <c r="C986" s="54"/>
    </row>
    <row r="987" ht="15.75" customHeight="1">
      <c r="C987" s="54"/>
    </row>
    <row r="988" ht="15.75" customHeight="1">
      <c r="C988" s="54"/>
    </row>
    <row r="989" ht="15.75" customHeight="1">
      <c r="C989" s="54"/>
    </row>
    <row r="990" ht="15.75" customHeight="1">
      <c r="C990" s="54"/>
    </row>
    <row r="991" ht="15.75" customHeight="1">
      <c r="C991" s="54"/>
    </row>
    <row r="992" ht="15.75" customHeight="1">
      <c r="C992" s="54"/>
    </row>
    <row r="993" ht="15.75" customHeight="1">
      <c r="C993" s="54"/>
    </row>
    <row r="994" ht="15.75" customHeight="1">
      <c r="C994" s="54"/>
    </row>
    <row r="995" ht="15.75" customHeight="1">
      <c r="C995" s="54"/>
    </row>
    <row r="996" ht="15.75" customHeight="1">
      <c r="C996" s="54"/>
    </row>
    <row r="997" ht="15.75" customHeight="1">
      <c r="C997" s="54"/>
    </row>
    <row r="998" ht="15.75" customHeight="1">
      <c r="C998" s="54"/>
    </row>
    <row r="999" ht="15.75" customHeight="1">
      <c r="C999" s="54"/>
    </row>
    <row r="1000" ht="15.75" customHeight="1">
      <c r="C1000" s="54"/>
    </row>
  </sheetData>
  <mergeCells count="2">
    <mergeCell ref="A1:D1"/>
    <mergeCell ref="D7:D1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0.43"/>
    <col customWidth="1" min="4" max="8" width="8.71"/>
    <col customWidth="1" min="9" max="9" width="14.43"/>
    <col customWidth="1" min="10" max="10" width="8.71"/>
    <col customWidth="1" min="11" max="11" width="11.29"/>
    <col customWidth="1" min="12" max="12" width="13.57"/>
    <col customWidth="1" min="13" max="13" width="18.71"/>
    <col customWidth="1" min="14" max="14" width="29.14"/>
    <col customWidth="1" min="15" max="26" width="8.71"/>
  </cols>
  <sheetData>
    <row r="1" ht="14.25" customHeight="1">
      <c r="A1" s="59" t="s">
        <v>426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</row>
    <row r="2" ht="14.25" customHeight="1">
      <c r="A2" s="6" t="s">
        <v>427</v>
      </c>
      <c r="B2" s="6" t="s">
        <v>428</v>
      </c>
      <c r="C2" s="6" t="s">
        <v>3</v>
      </c>
      <c r="D2" s="6" t="s">
        <v>6</v>
      </c>
      <c r="E2" s="6" t="s">
        <v>429</v>
      </c>
      <c r="F2" s="6" t="s">
        <v>430</v>
      </c>
      <c r="G2" s="6" t="s">
        <v>431</v>
      </c>
      <c r="H2" s="6" t="s">
        <v>432</v>
      </c>
      <c r="I2" s="6" t="s">
        <v>433</v>
      </c>
      <c r="J2" s="6" t="s">
        <v>434</v>
      </c>
      <c r="K2" s="6" t="s">
        <v>435</v>
      </c>
      <c r="L2" s="6" t="s">
        <v>436</v>
      </c>
      <c r="M2" s="6" t="s">
        <v>5</v>
      </c>
      <c r="N2" s="7" t="s">
        <v>4</v>
      </c>
    </row>
    <row r="3" ht="14.25" customHeight="1">
      <c r="A3" s="12">
        <v>1.0</v>
      </c>
      <c r="B3" s="12">
        <v>10325.0</v>
      </c>
      <c r="C3" s="14" t="s">
        <v>318</v>
      </c>
      <c r="D3" s="12" t="s">
        <v>319</v>
      </c>
      <c r="E3" s="12"/>
      <c r="F3" s="12" t="s">
        <v>437</v>
      </c>
      <c r="G3" s="12" t="s">
        <v>438</v>
      </c>
      <c r="H3" s="12">
        <v>9.022418384E9</v>
      </c>
      <c r="I3" s="12" t="s">
        <v>439</v>
      </c>
      <c r="J3" s="12" t="s">
        <v>440</v>
      </c>
      <c r="K3" s="12" t="s">
        <v>441</v>
      </c>
      <c r="L3" s="12" t="s">
        <v>442</v>
      </c>
      <c r="M3" s="15">
        <v>45024.0</v>
      </c>
      <c r="N3" s="11">
        <v>2.02301640096466E15</v>
      </c>
    </row>
    <row r="4" ht="14.25" customHeight="1">
      <c r="A4" s="12">
        <v>2.0</v>
      </c>
      <c r="B4" s="12">
        <v>10326.0</v>
      </c>
      <c r="C4" s="14" t="s">
        <v>321</v>
      </c>
      <c r="D4" s="12" t="s">
        <v>319</v>
      </c>
      <c r="E4" s="12"/>
      <c r="F4" s="12" t="s">
        <v>437</v>
      </c>
      <c r="G4" s="12" t="s">
        <v>443</v>
      </c>
      <c r="H4" s="12">
        <v>7.262082146E9</v>
      </c>
      <c r="I4" s="12" t="s">
        <v>444</v>
      </c>
      <c r="J4" s="12" t="s">
        <v>445</v>
      </c>
      <c r="K4" s="12" t="s">
        <v>441</v>
      </c>
      <c r="L4" s="12" t="s">
        <v>446</v>
      </c>
      <c r="M4" s="12" t="s">
        <v>18</v>
      </c>
      <c r="N4" s="11">
        <v>2.02301640096798E15</v>
      </c>
    </row>
    <row r="5" ht="14.25" customHeight="1">
      <c r="A5" s="12">
        <v>3.0</v>
      </c>
      <c r="B5" s="12">
        <v>10327.0</v>
      </c>
      <c r="C5" s="14" t="s">
        <v>322</v>
      </c>
      <c r="D5" s="12" t="s">
        <v>319</v>
      </c>
      <c r="E5" s="12"/>
      <c r="F5" s="12" t="s">
        <v>437</v>
      </c>
      <c r="G5" s="12" t="s">
        <v>443</v>
      </c>
      <c r="H5" s="12">
        <v>7.045980073E9</v>
      </c>
      <c r="I5" s="12" t="s">
        <v>447</v>
      </c>
      <c r="J5" s="12" t="s">
        <v>445</v>
      </c>
      <c r="K5" s="12" t="s">
        <v>441</v>
      </c>
      <c r="L5" s="12" t="s">
        <v>448</v>
      </c>
      <c r="M5" s="12" t="s">
        <v>30</v>
      </c>
      <c r="N5" s="11">
        <v>2.02301640096621E15</v>
      </c>
    </row>
    <row r="6" ht="14.25" customHeight="1">
      <c r="A6" s="12">
        <v>4.0</v>
      </c>
      <c r="B6" s="12">
        <v>10328.0</v>
      </c>
      <c r="C6" s="14" t="s">
        <v>323</v>
      </c>
      <c r="D6" s="12" t="s">
        <v>319</v>
      </c>
      <c r="E6" s="12"/>
      <c r="F6" s="12" t="s">
        <v>437</v>
      </c>
      <c r="G6" s="12" t="s">
        <v>438</v>
      </c>
      <c r="H6" s="12">
        <v>7.777024703E9</v>
      </c>
      <c r="I6" s="12" t="s">
        <v>449</v>
      </c>
      <c r="J6" s="12" t="s">
        <v>450</v>
      </c>
      <c r="K6" s="12" t="s">
        <v>441</v>
      </c>
      <c r="L6" s="12" t="s">
        <v>451</v>
      </c>
      <c r="M6" s="12" t="s">
        <v>16</v>
      </c>
      <c r="N6" s="11">
        <v>2.02301640096091E15</v>
      </c>
    </row>
    <row r="7" ht="14.25" customHeight="1">
      <c r="A7" s="12">
        <v>5.0</v>
      </c>
      <c r="B7" s="12">
        <v>10329.0</v>
      </c>
      <c r="C7" s="14" t="s">
        <v>324</v>
      </c>
      <c r="D7" s="12" t="s">
        <v>319</v>
      </c>
      <c r="E7" s="12"/>
      <c r="F7" s="12" t="s">
        <v>437</v>
      </c>
      <c r="G7" s="12" t="s">
        <v>443</v>
      </c>
      <c r="H7" s="12">
        <v>9.823167969E9</v>
      </c>
      <c r="I7" s="12" t="s">
        <v>452</v>
      </c>
      <c r="J7" s="12" t="s">
        <v>445</v>
      </c>
      <c r="K7" s="12" t="s">
        <v>441</v>
      </c>
      <c r="L7" s="12" t="s">
        <v>446</v>
      </c>
      <c r="M7" s="12" t="s">
        <v>24</v>
      </c>
      <c r="N7" s="11">
        <v>2.02301640096741E15</v>
      </c>
    </row>
    <row r="8" ht="14.25" customHeight="1">
      <c r="A8" s="12">
        <v>6.0</v>
      </c>
      <c r="B8" s="12">
        <v>10330.0</v>
      </c>
      <c r="C8" s="14" t="s">
        <v>325</v>
      </c>
      <c r="D8" s="12" t="s">
        <v>319</v>
      </c>
      <c r="E8" s="12"/>
      <c r="F8" s="12" t="s">
        <v>437</v>
      </c>
      <c r="G8" s="12" t="s">
        <v>438</v>
      </c>
      <c r="H8" s="12">
        <v>9.820136967E9</v>
      </c>
      <c r="I8" s="12" t="s">
        <v>453</v>
      </c>
      <c r="J8" s="12" t="s">
        <v>445</v>
      </c>
      <c r="K8" s="12" t="s">
        <v>441</v>
      </c>
      <c r="L8" s="12" t="s">
        <v>451</v>
      </c>
      <c r="M8" s="12" t="s">
        <v>14</v>
      </c>
      <c r="N8" s="11">
        <v>2.02301640096346E15</v>
      </c>
    </row>
    <row r="9" ht="14.25" customHeight="1">
      <c r="A9" s="12">
        <v>7.0</v>
      </c>
      <c r="B9" s="12">
        <v>10331.0</v>
      </c>
      <c r="C9" s="14" t="s">
        <v>326</v>
      </c>
      <c r="D9" s="12" t="s">
        <v>319</v>
      </c>
      <c r="E9" s="12"/>
      <c r="F9" s="12" t="s">
        <v>437</v>
      </c>
      <c r="G9" s="12" t="s">
        <v>443</v>
      </c>
      <c r="H9" s="12">
        <v>7.387730399E9</v>
      </c>
      <c r="I9" s="12" t="s">
        <v>454</v>
      </c>
      <c r="J9" s="12" t="s">
        <v>445</v>
      </c>
      <c r="K9" s="12" t="s">
        <v>441</v>
      </c>
      <c r="L9" s="12" t="s">
        <v>451</v>
      </c>
      <c r="M9" s="12" t="s">
        <v>9</v>
      </c>
      <c r="N9" s="11">
        <v>2.02301640096627E15</v>
      </c>
    </row>
    <row r="10" ht="14.25" customHeight="1">
      <c r="A10" s="12">
        <v>8.0</v>
      </c>
      <c r="B10" s="12">
        <v>10332.0</v>
      </c>
      <c r="C10" s="14" t="s">
        <v>327</v>
      </c>
      <c r="D10" s="12" t="s">
        <v>319</v>
      </c>
      <c r="E10" s="12"/>
      <c r="F10" s="12" t="s">
        <v>437</v>
      </c>
      <c r="G10" s="12" t="s">
        <v>443</v>
      </c>
      <c r="H10" s="12">
        <v>7.447234975E9</v>
      </c>
      <c r="I10" s="12" t="s">
        <v>455</v>
      </c>
      <c r="J10" s="12" t="s">
        <v>445</v>
      </c>
      <c r="K10" s="12" t="s">
        <v>441</v>
      </c>
      <c r="L10" s="12" t="s">
        <v>451</v>
      </c>
      <c r="M10" s="12" t="s">
        <v>26</v>
      </c>
      <c r="N10" s="11">
        <v>2.02301640096538E15</v>
      </c>
    </row>
    <row r="11" ht="14.25" customHeight="1">
      <c r="A11" s="12">
        <v>9.0</v>
      </c>
      <c r="B11" s="12">
        <v>10333.0</v>
      </c>
      <c r="C11" s="14" t="s">
        <v>328</v>
      </c>
      <c r="D11" s="12" t="s">
        <v>319</v>
      </c>
      <c r="E11" s="12"/>
      <c r="F11" s="12" t="s">
        <v>437</v>
      </c>
      <c r="G11" s="12" t="s">
        <v>438</v>
      </c>
      <c r="H11" s="12">
        <v>7.678074942E9</v>
      </c>
      <c r="I11" s="12" t="s">
        <v>456</v>
      </c>
      <c r="J11" s="12" t="s">
        <v>457</v>
      </c>
      <c r="K11" s="12" t="s">
        <v>441</v>
      </c>
      <c r="L11" s="12" t="s">
        <v>458</v>
      </c>
      <c r="M11" s="12" t="s">
        <v>70</v>
      </c>
      <c r="N11" s="11">
        <v>2.02301640096826E15</v>
      </c>
    </row>
    <row r="12" ht="14.25" customHeight="1">
      <c r="A12" s="12">
        <v>10.0</v>
      </c>
      <c r="B12" s="12">
        <v>10334.0</v>
      </c>
      <c r="C12" s="14" t="s">
        <v>329</v>
      </c>
      <c r="D12" s="12" t="s">
        <v>319</v>
      </c>
      <c r="E12" s="12"/>
      <c r="F12" s="12" t="s">
        <v>437</v>
      </c>
      <c r="G12" s="12" t="s">
        <v>438</v>
      </c>
      <c r="H12" s="12">
        <v>7.7099402E9</v>
      </c>
      <c r="I12" s="12" t="s">
        <v>459</v>
      </c>
      <c r="J12" s="12" t="s">
        <v>450</v>
      </c>
      <c r="K12" s="12" t="s">
        <v>441</v>
      </c>
      <c r="L12" s="12" t="s">
        <v>446</v>
      </c>
      <c r="M12" s="12" t="s">
        <v>18</v>
      </c>
      <c r="N12" s="11">
        <v>2.02301640096736E15</v>
      </c>
    </row>
    <row r="13" ht="14.25" customHeight="1">
      <c r="A13" s="12">
        <v>11.0</v>
      </c>
      <c r="B13" s="12">
        <v>10335.0</v>
      </c>
      <c r="C13" s="14" t="s">
        <v>330</v>
      </c>
      <c r="D13" s="12" t="s">
        <v>319</v>
      </c>
      <c r="E13" s="12"/>
      <c r="F13" s="12" t="s">
        <v>437</v>
      </c>
      <c r="G13" s="12" t="s">
        <v>438</v>
      </c>
      <c r="H13" s="12">
        <v>7.276284946E9</v>
      </c>
      <c r="I13" s="12" t="s">
        <v>460</v>
      </c>
      <c r="J13" s="12" t="s">
        <v>450</v>
      </c>
      <c r="K13" s="12" t="s">
        <v>441</v>
      </c>
      <c r="L13" s="12" t="s">
        <v>446</v>
      </c>
      <c r="M13" s="12" t="s">
        <v>70</v>
      </c>
      <c r="N13" s="11">
        <v>2.02301640096855E15</v>
      </c>
    </row>
    <row r="14" ht="14.25" customHeight="1">
      <c r="A14" s="12">
        <v>12.0</v>
      </c>
      <c r="B14" s="12">
        <v>10336.0</v>
      </c>
      <c r="C14" s="14" t="s">
        <v>331</v>
      </c>
      <c r="D14" s="12" t="s">
        <v>319</v>
      </c>
      <c r="E14" s="12"/>
      <c r="F14" s="12" t="s">
        <v>437</v>
      </c>
      <c r="G14" s="12" t="s">
        <v>438</v>
      </c>
      <c r="H14" s="12">
        <v>9.637522139E9</v>
      </c>
      <c r="I14" s="12" t="s">
        <v>461</v>
      </c>
      <c r="J14" s="12" t="s">
        <v>445</v>
      </c>
      <c r="K14" s="12" t="s">
        <v>441</v>
      </c>
      <c r="L14" s="12" t="s">
        <v>451</v>
      </c>
      <c r="M14" s="15">
        <v>45024.0</v>
      </c>
      <c r="N14" s="11">
        <v>2.0230164009653E15</v>
      </c>
    </row>
    <row r="15" ht="14.25" customHeight="1">
      <c r="A15" s="12">
        <v>13.0</v>
      </c>
      <c r="B15" s="12">
        <v>10337.0</v>
      </c>
      <c r="C15" s="14" t="s">
        <v>332</v>
      </c>
      <c r="D15" s="12" t="s">
        <v>319</v>
      </c>
      <c r="E15" s="12"/>
      <c r="F15" s="12" t="s">
        <v>437</v>
      </c>
      <c r="G15" s="12" t="s">
        <v>438</v>
      </c>
      <c r="H15" s="12">
        <v>9.607884375E9</v>
      </c>
      <c r="I15" s="12" t="s">
        <v>462</v>
      </c>
      <c r="J15" s="12" t="s">
        <v>450</v>
      </c>
      <c r="K15" s="12" t="s">
        <v>441</v>
      </c>
      <c r="L15" s="12" t="s">
        <v>451</v>
      </c>
      <c r="M15" s="12" t="s">
        <v>14</v>
      </c>
      <c r="N15" s="11">
        <v>2.02301640096827E15</v>
      </c>
    </row>
    <row r="16" ht="14.25" customHeight="1">
      <c r="A16" s="12">
        <v>14.0</v>
      </c>
      <c r="B16" s="12">
        <v>10338.0</v>
      </c>
      <c r="C16" s="14" t="s">
        <v>333</v>
      </c>
      <c r="D16" s="12" t="s">
        <v>319</v>
      </c>
      <c r="E16" s="12"/>
      <c r="F16" s="12" t="s">
        <v>437</v>
      </c>
      <c r="G16" s="12" t="s">
        <v>438</v>
      </c>
      <c r="H16" s="12">
        <v>9.372878772E9</v>
      </c>
      <c r="I16" s="12" t="s">
        <v>463</v>
      </c>
      <c r="J16" s="12" t="s">
        <v>445</v>
      </c>
      <c r="K16" s="12" t="s">
        <v>441</v>
      </c>
      <c r="L16" s="12" t="s">
        <v>451</v>
      </c>
      <c r="M16" s="15">
        <v>45024.0</v>
      </c>
      <c r="N16" s="11">
        <v>2.02301640096462E15</v>
      </c>
    </row>
    <row r="17" ht="14.25" customHeight="1">
      <c r="A17" s="12">
        <v>15.0</v>
      </c>
      <c r="B17" s="12">
        <v>10339.0</v>
      </c>
      <c r="C17" s="14" t="s">
        <v>334</v>
      </c>
      <c r="D17" s="12" t="s">
        <v>319</v>
      </c>
      <c r="E17" s="12"/>
      <c r="F17" s="12" t="s">
        <v>437</v>
      </c>
      <c r="G17" s="12" t="s">
        <v>443</v>
      </c>
      <c r="H17" s="12">
        <v>8.421963162E9</v>
      </c>
      <c r="I17" s="12" t="s">
        <v>464</v>
      </c>
      <c r="J17" s="12" t="s">
        <v>445</v>
      </c>
      <c r="K17" s="12" t="s">
        <v>441</v>
      </c>
      <c r="L17" s="12" t="s">
        <v>451</v>
      </c>
      <c r="M17" s="12" t="s">
        <v>26</v>
      </c>
      <c r="N17" s="11">
        <v>2.02301640096607E15</v>
      </c>
    </row>
    <row r="18" ht="14.25" customHeight="1">
      <c r="A18" s="12">
        <v>16.0</v>
      </c>
      <c r="B18" s="12">
        <v>10340.0</v>
      </c>
      <c r="C18" s="14" t="s">
        <v>335</v>
      </c>
      <c r="D18" s="12" t="s">
        <v>319</v>
      </c>
      <c r="E18" s="12"/>
      <c r="F18" s="12" t="s">
        <v>437</v>
      </c>
      <c r="G18" s="12" t="s">
        <v>438</v>
      </c>
      <c r="H18" s="12">
        <v>9.867706067E9</v>
      </c>
      <c r="I18" s="12" t="s">
        <v>465</v>
      </c>
      <c r="J18" s="12" t="s">
        <v>445</v>
      </c>
      <c r="K18" s="12" t="s">
        <v>441</v>
      </c>
      <c r="L18" s="12" t="s">
        <v>451</v>
      </c>
      <c r="M18" s="12" t="s">
        <v>9</v>
      </c>
      <c r="N18" s="11">
        <v>2.02301640096664E15</v>
      </c>
    </row>
    <row r="19" ht="14.25" customHeight="1">
      <c r="A19" s="12">
        <v>17.0</v>
      </c>
      <c r="B19" s="12">
        <v>10341.0</v>
      </c>
      <c r="C19" s="14" t="s">
        <v>336</v>
      </c>
      <c r="D19" s="12" t="s">
        <v>319</v>
      </c>
      <c r="E19" s="12"/>
      <c r="F19" s="12" t="s">
        <v>437</v>
      </c>
      <c r="G19" s="12" t="s">
        <v>438</v>
      </c>
      <c r="H19" s="12">
        <v>8.879050799E9</v>
      </c>
      <c r="I19" s="12" t="s">
        <v>466</v>
      </c>
      <c r="J19" s="12" t="s">
        <v>445</v>
      </c>
      <c r="K19" s="12" t="s">
        <v>441</v>
      </c>
      <c r="L19" s="12" t="s">
        <v>451</v>
      </c>
      <c r="M19" s="15">
        <v>45054.0</v>
      </c>
      <c r="N19" s="11">
        <v>2.02301640096464E15</v>
      </c>
    </row>
    <row r="20" ht="14.25" customHeight="1">
      <c r="A20" s="12">
        <v>18.0</v>
      </c>
      <c r="B20" s="12">
        <v>10342.0</v>
      </c>
      <c r="C20" s="14" t="s">
        <v>337</v>
      </c>
      <c r="D20" s="12" t="s">
        <v>319</v>
      </c>
      <c r="E20" s="12"/>
      <c r="F20" s="12" t="s">
        <v>437</v>
      </c>
      <c r="G20" s="12" t="s">
        <v>438</v>
      </c>
      <c r="H20" s="12">
        <v>7.757993748E9</v>
      </c>
      <c r="I20" s="12" t="s">
        <v>467</v>
      </c>
      <c r="J20" s="12" t="s">
        <v>445</v>
      </c>
      <c r="K20" s="12" t="s">
        <v>441</v>
      </c>
      <c r="L20" s="12" t="s">
        <v>446</v>
      </c>
      <c r="M20" s="12" t="s">
        <v>24</v>
      </c>
      <c r="N20" s="11">
        <v>2.02301640096782E15</v>
      </c>
    </row>
    <row r="21" ht="14.25" customHeight="1">
      <c r="A21" s="12">
        <v>19.0</v>
      </c>
      <c r="B21" s="12">
        <v>10343.0</v>
      </c>
      <c r="C21" s="14" t="s">
        <v>338</v>
      </c>
      <c r="D21" s="12" t="s">
        <v>319</v>
      </c>
      <c r="E21" s="12"/>
      <c r="F21" s="12" t="s">
        <v>437</v>
      </c>
      <c r="G21" s="12" t="s">
        <v>438</v>
      </c>
      <c r="H21" s="12">
        <v>9.769936034E9</v>
      </c>
      <c r="I21" s="12" t="s">
        <v>468</v>
      </c>
      <c r="J21" s="12" t="s">
        <v>445</v>
      </c>
      <c r="K21" s="12" t="s">
        <v>441</v>
      </c>
      <c r="L21" s="12" t="s">
        <v>451</v>
      </c>
      <c r="M21" s="12" t="s">
        <v>9</v>
      </c>
      <c r="N21" s="11">
        <v>2.02301640096665E15</v>
      </c>
    </row>
    <row r="22" ht="14.25" customHeight="1">
      <c r="A22" s="12">
        <v>20.0</v>
      </c>
      <c r="B22" s="12">
        <v>10344.0</v>
      </c>
      <c r="C22" s="14" t="s">
        <v>339</v>
      </c>
      <c r="D22" s="12" t="s">
        <v>319</v>
      </c>
      <c r="E22" s="12"/>
      <c r="F22" s="12" t="s">
        <v>437</v>
      </c>
      <c r="G22" s="12" t="s">
        <v>438</v>
      </c>
      <c r="H22" s="12">
        <v>8.65213025E9</v>
      </c>
      <c r="I22" s="12" t="s">
        <v>469</v>
      </c>
      <c r="J22" s="12" t="s">
        <v>445</v>
      </c>
      <c r="K22" s="12" t="s">
        <v>441</v>
      </c>
      <c r="L22" s="12" t="s">
        <v>451</v>
      </c>
      <c r="M22" s="12" t="s">
        <v>14</v>
      </c>
      <c r="N22" s="11">
        <v>2.02301640096774E15</v>
      </c>
    </row>
    <row r="23" ht="14.25" customHeight="1">
      <c r="A23" s="12">
        <v>21.0</v>
      </c>
      <c r="B23" s="12">
        <v>10345.0</v>
      </c>
      <c r="C23" s="14" t="s">
        <v>340</v>
      </c>
      <c r="D23" s="12" t="s">
        <v>319</v>
      </c>
      <c r="E23" s="12"/>
      <c r="F23" s="12" t="s">
        <v>437</v>
      </c>
      <c r="G23" s="12" t="s">
        <v>443</v>
      </c>
      <c r="H23" s="12">
        <v>9.619556311E9</v>
      </c>
      <c r="I23" s="12" t="s">
        <v>470</v>
      </c>
      <c r="J23" s="12" t="s">
        <v>457</v>
      </c>
      <c r="K23" s="12" t="s">
        <v>471</v>
      </c>
      <c r="L23" s="12" t="s">
        <v>458</v>
      </c>
      <c r="M23" s="12" t="s">
        <v>28</v>
      </c>
      <c r="N23" s="11">
        <v>2.02301640096783E15</v>
      </c>
    </row>
    <row r="24" ht="14.25" customHeight="1">
      <c r="A24" s="12">
        <v>22.0</v>
      </c>
      <c r="B24" s="12">
        <v>10346.0</v>
      </c>
      <c r="C24" s="14" t="s">
        <v>341</v>
      </c>
      <c r="D24" s="12" t="s">
        <v>319</v>
      </c>
      <c r="E24" s="12"/>
      <c r="F24" s="12" t="s">
        <v>437</v>
      </c>
      <c r="G24" s="12" t="s">
        <v>438</v>
      </c>
      <c r="H24" s="12">
        <v>8.767711952E9</v>
      </c>
      <c r="I24" s="12" t="s">
        <v>472</v>
      </c>
      <c r="J24" s="12" t="s">
        <v>445</v>
      </c>
      <c r="K24" s="12" t="s">
        <v>441</v>
      </c>
      <c r="L24" s="12" t="s">
        <v>451</v>
      </c>
      <c r="M24" s="15">
        <v>45085.0</v>
      </c>
      <c r="N24" s="11">
        <v>2.02301640096482E15</v>
      </c>
    </row>
    <row r="25" ht="14.25" customHeight="1">
      <c r="A25" s="12">
        <v>23.0</v>
      </c>
      <c r="B25" s="12">
        <v>10347.0</v>
      </c>
      <c r="C25" s="14" t="s">
        <v>342</v>
      </c>
      <c r="D25" s="12" t="s">
        <v>319</v>
      </c>
      <c r="E25" s="12"/>
      <c r="F25" s="12" t="s">
        <v>437</v>
      </c>
      <c r="G25" s="12" t="s">
        <v>443</v>
      </c>
      <c r="H25" s="12">
        <v>8.446191124E9</v>
      </c>
      <c r="I25" s="12" t="s">
        <v>473</v>
      </c>
      <c r="J25" s="12" t="s">
        <v>445</v>
      </c>
      <c r="K25" s="12" t="s">
        <v>441</v>
      </c>
      <c r="L25" s="12" t="s">
        <v>451</v>
      </c>
      <c r="M25" s="12" t="s">
        <v>16</v>
      </c>
      <c r="N25" s="11">
        <v>2.02301640096288E15</v>
      </c>
    </row>
    <row r="26" ht="14.25" customHeight="1">
      <c r="A26" s="12">
        <v>24.0</v>
      </c>
      <c r="B26" s="12">
        <v>10348.0</v>
      </c>
      <c r="C26" s="14" t="s">
        <v>343</v>
      </c>
      <c r="D26" s="12" t="s">
        <v>319</v>
      </c>
      <c r="E26" s="12"/>
      <c r="F26" s="12" t="s">
        <v>437</v>
      </c>
      <c r="G26" s="12" t="s">
        <v>438</v>
      </c>
      <c r="H26" s="12">
        <v>9.004433916E9</v>
      </c>
      <c r="I26" s="12" t="s">
        <v>474</v>
      </c>
      <c r="J26" s="12" t="s">
        <v>457</v>
      </c>
      <c r="K26" s="12" t="s">
        <v>441</v>
      </c>
      <c r="L26" s="12" t="s">
        <v>448</v>
      </c>
      <c r="M26" s="12" t="s">
        <v>9</v>
      </c>
      <c r="N26" s="11">
        <v>2.02301640096613E15</v>
      </c>
    </row>
    <row r="27" ht="14.25" customHeight="1">
      <c r="A27" s="12">
        <v>25.0</v>
      </c>
      <c r="B27" s="12">
        <v>10349.0</v>
      </c>
      <c r="C27" s="14" t="s">
        <v>344</v>
      </c>
      <c r="D27" s="12" t="s">
        <v>319</v>
      </c>
      <c r="E27" s="12"/>
      <c r="F27" s="12" t="s">
        <v>437</v>
      </c>
      <c r="G27" s="12" t="s">
        <v>438</v>
      </c>
      <c r="H27" s="12">
        <v>9.167671223E9</v>
      </c>
      <c r="I27" s="12" t="s">
        <v>475</v>
      </c>
      <c r="J27" s="12" t="s">
        <v>440</v>
      </c>
      <c r="K27" s="12" t="s">
        <v>441</v>
      </c>
      <c r="L27" s="12" t="s">
        <v>442</v>
      </c>
      <c r="M27" s="15">
        <v>45054.0</v>
      </c>
      <c r="N27" s="11">
        <v>2.02301640096483E15</v>
      </c>
    </row>
    <row r="28" ht="14.25" customHeight="1">
      <c r="A28" s="12">
        <v>26.0</v>
      </c>
      <c r="B28" s="12">
        <v>10350.0</v>
      </c>
      <c r="C28" s="14" t="s">
        <v>345</v>
      </c>
      <c r="D28" s="12" t="s">
        <v>319</v>
      </c>
      <c r="E28" s="12"/>
      <c r="F28" s="12" t="s">
        <v>437</v>
      </c>
      <c r="G28" s="12" t="s">
        <v>438</v>
      </c>
      <c r="H28" s="12">
        <v>9.819076929E9</v>
      </c>
      <c r="I28" s="12" t="s">
        <v>476</v>
      </c>
      <c r="J28" s="12" t="s">
        <v>457</v>
      </c>
      <c r="K28" s="12" t="s">
        <v>441</v>
      </c>
      <c r="L28" s="12" t="s">
        <v>458</v>
      </c>
      <c r="M28" s="12" t="s">
        <v>70</v>
      </c>
      <c r="N28" s="11">
        <v>2.02301640096817E15</v>
      </c>
    </row>
    <row r="29" ht="14.25" customHeight="1">
      <c r="A29" s="12">
        <v>27.0</v>
      </c>
      <c r="B29" s="12">
        <v>10351.0</v>
      </c>
      <c r="C29" s="14" t="s">
        <v>346</v>
      </c>
      <c r="D29" s="12" t="s">
        <v>319</v>
      </c>
      <c r="E29" s="12"/>
      <c r="F29" s="12" t="s">
        <v>437</v>
      </c>
      <c r="G29" s="12" t="s">
        <v>438</v>
      </c>
      <c r="H29" s="12">
        <v>9.322311666E9</v>
      </c>
      <c r="I29" s="12" t="s">
        <v>477</v>
      </c>
      <c r="J29" s="12" t="s">
        <v>457</v>
      </c>
      <c r="K29" s="12" t="s">
        <v>441</v>
      </c>
      <c r="L29" s="12" t="s">
        <v>458</v>
      </c>
      <c r="M29" s="12" t="s">
        <v>70</v>
      </c>
      <c r="N29" s="11">
        <v>2.0230164009685E15</v>
      </c>
    </row>
    <row r="30" ht="14.25" customHeight="1">
      <c r="A30" s="12">
        <v>28.0</v>
      </c>
      <c r="B30" s="12">
        <v>10352.0</v>
      </c>
      <c r="C30" s="14" t="s">
        <v>347</v>
      </c>
      <c r="D30" s="12" t="s">
        <v>319</v>
      </c>
      <c r="E30" s="12"/>
      <c r="F30" s="12" t="s">
        <v>437</v>
      </c>
      <c r="G30" s="12" t="s">
        <v>443</v>
      </c>
      <c r="H30" s="12">
        <v>9.322131014E9</v>
      </c>
      <c r="I30" s="12" t="s">
        <v>478</v>
      </c>
      <c r="J30" s="12" t="s">
        <v>445</v>
      </c>
      <c r="K30" s="12" t="s">
        <v>441</v>
      </c>
      <c r="L30" s="12" t="s">
        <v>451</v>
      </c>
      <c r="M30" s="12" t="s">
        <v>14</v>
      </c>
      <c r="N30" s="11">
        <v>2.02301640096773E15</v>
      </c>
    </row>
    <row r="31" ht="14.25" customHeight="1">
      <c r="A31" s="12">
        <v>29.0</v>
      </c>
      <c r="B31" s="12">
        <v>10353.0</v>
      </c>
      <c r="C31" s="14" t="s">
        <v>348</v>
      </c>
      <c r="D31" s="12" t="s">
        <v>319</v>
      </c>
      <c r="E31" s="12"/>
      <c r="F31" s="12" t="s">
        <v>437</v>
      </c>
      <c r="G31" s="12" t="s">
        <v>438</v>
      </c>
      <c r="H31" s="12">
        <v>7.977591217E9</v>
      </c>
      <c r="I31" s="12" t="s">
        <v>479</v>
      </c>
      <c r="J31" s="12" t="s">
        <v>445</v>
      </c>
      <c r="K31" s="12" t="s">
        <v>441</v>
      </c>
      <c r="L31" s="12" t="s">
        <v>451</v>
      </c>
      <c r="M31" s="15">
        <v>45024.0</v>
      </c>
      <c r="N31" s="11">
        <v>2.02301640096488E15</v>
      </c>
    </row>
    <row r="32" ht="14.25" customHeight="1">
      <c r="A32" s="12">
        <v>30.0</v>
      </c>
      <c r="B32" s="12">
        <v>10354.0</v>
      </c>
      <c r="C32" s="14" t="s">
        <v>349</v>
      </c>
      <c r="D32" s="12" t="s">
        <v>319</v>
      </c>
      <c r="E32" s="12"/>
      <c r="F32" s="12" t="s">
        <v>437</v>
      </c>
      <c r="G32" s="12" t="s">
        <v>443</v>
      </c>
      <c r="H32" s="12">
        <v>8.788697095E9</v>
      </c>
      <c r="I32" s="12" t="s">
        <v>480</v>
      </c>
      <c r="J32" s="12" t="s">
        <v>445</v>
      </c>
      <c r="K32" s="12" t="s">
        <v>441</v>
      </c>
      <c r="L32" s="12" t="s">
        <v>451</v>
      </c>
      <c r="M32" s="15">
        <v>45054.0</v>
      </c>
      <c r="N32" s="11">
        <v>2.02301640096479E15</v>
      </c>
    </row>
    <row r="33" ht="14.25" customHeight="1">
      <c r="A33" s="12">
        <v>31.0</v>
      </c>
      <c r="B33" s="12">
        <v>10355.0</v>
      </c>
      <c r="C33" s="14" t="s">
        <v>350</v>
      </c>
      <c r="D33" s="12" t="s">
        <v>319</v>
      </c>
      <c r="E33" s="12"/>
      <c r="F33" s="12" t="s">
        <v>437</v>
      </c>
      <c r="G33" s="12" t="s">
        <v>438</v>
      </c>
      <c r="H33" s="12">
        <v>7.058127966E9</v>
      </c>
      <c r="I33" s="12" t="s">
        <v>481</v>
      </c>
      <c r="J33" s="12" t="s">
        <v>445</v>
      </c>
      <c r="K33" s="12" t="s">
        <v>441</v>
      </c>
      <c r="L33" s="12" t="s">
        <v>451</v>
      </c>
      <c r="M33" s="15">
        <v>45024.0</v>
      </c>
      <c r="N33" s="11">
        <v>2.02301640096388E15</v>
      </c>
    </row>
    <row r="34" ht="14.25" customHeight="1">
      <c r="A34" s="12">
        <v>32.0</v>
      </c>
      <c r="B34" s="12">
        <v>10356.0</v>
      </c>
      <c r="C34" s="14" t="s">
        <v>351</v>
      </c>
      <c r="D34" s="12" t="s">
        <v>319</v>
      </c>
      <c r="E34" s="12"/>
      <c r="F34" s="12" t="s">
        <v>437</v>
      </c>
      <c r="G34" s="12" t="s">
        <v>443</v>
      </c>
      <c r="H34" s="12">
        <v>7.045606717E9</v>
      </c>
      <c r="I34" s="12" t="s">
        <v>482</v>
      </c>
      <c r="J34" s="12" t="s">
        <v>457</v>
      </c>
      <c r="K34" s="12" t="s">
        <v>441</v>
      </c>
      <c r="L34" s="12" t="s">
        <v>458</v>
      </c>
      <c r="M34" s="12" t="s">
        <v>24</v>
      </c>
      <c r="N34" s="11">
        <v>2.02301640096819E15</v>
      </c>
    </row>
    <row r="35" ht="14.25" customHeight="1">
      <c r="A35" s="12">
        <v>33.0</v>
      </c>
      <c r="B35" s="12">
        <v>10357.0</v>
      </c>
      <c r="C35" s="14" t="s">
        <v>352</v>
      </c>
      <c r="D35" s="12" t="s">
        <v>319</v>
      </c>
      <c r="E35" s="12"/>
      <c r="F35" s="12" t="s">
        <v>437</v>
      </c>
      <c r="G35" s="12" t="s">
        <v>438</v>
      </c>
      <c r="H35" s="12">
        <v>9.3566638E9</v>
      </c>
      <c r="I35" s="12" t="s">
        <v>483</v>
      </c>
      <c r="J35" s="12" t="s">
        <v>457</v>
      </c>
      <c r="K35" s="12" t="s">
        <v>441</v>
      </c>
      <c r="L35" s="12" t="s">
        <v>458</v>
      </c>
      <c r="M35" s="12" t="s">
        <v>28</v>
      </c>
      <c r="N35" s="11">
        <v>2.02301640096818E15</v>
      </c>
    </row>
    <row r="36" ht="14.25" customHeight="1">
      <c r="A36" s="12">
        <v>34.0</v>
      </c>
      <c r="B36" s="12">
        <v>10358.0</v>
      </c>
      <c r="C36" s="14" t="s">
        <v>353</v>
      </c>
      <c r="D36" s="12" t="s">
        <v>319</v>
      </c>
      <c r="E36" s="12"/>
      <c r="F36" s="12" t="s">
        <v>437</v>
      </c>
      <c r="G36" s="12" t="s">
        <v>443</v>
      </c>
      <c r="H36" s="12">
        <v>7.24941521E9</v>
      </c>
      <c r="I36" s="12" t="s">
        <v>484</v>
      </c>
      <c r="J36" s="12" t="s">
        <v>445</v>
      </c>
      <c r="K36" s="12" t="s">
        <v>441</v>
      </c>
      <c r="L36" s="12" t="s">
        <v>446</v>
      </c>
      <c r="M36" s="12" t="s">
        <v>24</v>
      </c>
      <c r="N36" s="11">
        <v>2.02301640096777E15</v>
      </c>
    </row>
    <row r="37" ht="14.25" customHeight="1">
      <c r="A37" s="12">
        <v>35.0</v>
      </c>
      <c r="B37" s="12">
        <v>10359.0</v>
      </c>
      <c r="C37" s="14" t="s">
        <v>354</v>
      </c>
      <c r="D37" s="12" t="s">
        <v>319</v>
      </c>
      <c r="E37" s="12"/>
      <c r="F37" s="12" t="s">
        <v>437</v>
      </c>
      <c r="G37" s="12" t="s">
        <v>438</v>
      </c>
      <c r="H37" s="12">
        <v>8.433970655E9</v>
      </c>
      <c r="I37" s="12" t="s">
        <v>485</v>
      </c>
      <c r="J37" s="12" t="s">
        <v>450</v>
      </c>
      <c r="K37" s="12" t="s">
        <v>441</v>
      </c>
      <c r="L37" s="12" t="s">
        <v>458</v>
      </c>
      <c r="M37" s="12" t="s">
        <v>70</v>
      </c>
      <c r="N37" s="11">
        <v>2.02301640096886E15</v>
      </c>
    </row>
    <row r="38" ht="14.25" customHeight="1">
      <c r="A38" s="12">
        <v>36.0</v>
      </c>
      <c r="B38" s="12">
        <v>10360.0</v>
      </c>
      <c r="C38" s="14" t="s">
        <v>355</v>
      </c>
      <c r="D38" s="12" t="s">
        <v>319</v>
      </c>
      <c r="E38" s="12"/>
      <c r="F38" s="12" t="s">
        <v>437</v>
      </c>
      <c r="G38" s="12" t="s">
        <v>438</v>
      </c>
      <c r="H38" s="12">
        <v>7.263063451E9</v>
      </c>
      <c r="I38" s="12" t="s">
        <v>486</v>
      </c>
      <c r="J38" s="12" t="s">
        <v>457</v>
      </c>
      <c r="K38" s="12" t="s">
        <v>441</v>
      </c>
      <c r="L38" s="12" t="s">
        <v>458</v>
      </c>
      <c r="M38" s="12" t="s">
        <v>70</v>
      </c>
      <c r="N38" s="11">
        <v>2.02301640096811E15</v>
      </c>
    </row>
    <row r="39" ht="14.25" customHeight="1">
      <c r="A39" s="12">
        <v>37.0</v>
      </c>
      <c r="B39" s="12">
        <v>10361.0</v>
      </c>
      <c r="C39" s="14" t="s">
        <v>356</v>
      </c>
      <c r="D39" s="12" t="s">
        <v>319</v>
      </c>
      <c r="E39" s="12"/>
      <c r="F39" s="12" t="s">
        <v>437</v>
      </c>
      <c r="G39" s="12" t="s">
        <v>438</v>
      </c>
      <c r="H39" s="12">
        <v>9.61968873E9</v>
      </c>
      <c r="I39" s="12" t="s">
        <v>487</v>
      </c>
      <c r="J39" s="12" t="s">
        <v>457</v>
      </c>
      <c r="K39" s="12" t="s">
        <v>441</v>
      </c>
      <c r="L39" s="12" t="s">
        <v>458</v>
      </c>
      <c r="M39" s="12" t="s">
        <v>28</v>
      </c>
      <c r="N39" s="11">
        <v>2.02301640096732E15</v>
      </c>
    </row>
    <row r="40" ht="14.25" customHeight="1">
      <c r="A40" s="12">
        <v>38.0</v>
      </c>
      <c r="B40" s="12">
        <v>10362.0</v>
      </c>
      <c r="C40" s="14" t="s">
        <v>357</v>
      </c>
      <c r="D40" s="12" t="s">
        <v>319</v>
      </c>
      <c r="E40" s="12"/>
      <c r="F40" s="12" t="s">
        <v>437</v>
      </c>
      <c r="G40" s="12" t="s">
        <v>443</v>
      </c>
      <c r="H40" s="12">
        <v>8.850124854E9</v>
      </c>
      <c r="I40" s="12" t="s">
        <v>488</v>
      </c>
      <c r="J40" s="12" t="s">
        <v>457</v>
      </c>
      <c r="K40" s="12" t="s">
        <v>471</v>
      </c>
      <c r="L40" s="12" t="s">
        <v>458</v>
      </c>
      <c r="M40" s="12" t="s">
        <v>28</v>
      </c>
      <c r="N40" s="11">
        <v>2.02301640096851E15</v>
      </c>
    </row>
    <row r="41" ht="14.25" customHeight="1">
      <c r="A41" s="12">
        <v>39.0</v>
      </c>
      <c r="B41" s="12">
        <v>10363.0</v>
      </c>
      <c r="C41" s="14" t="s">
        <v>358</v>
      </c>
      <c r="D41" s="12" t="s">
        <v>319</v>
      </c>
      <c r="E41" s="12"/>
      <c r="F41" s="12" t="s">
        <v>437</v>
      </c>
      <c r="G41" s="12" t="s">
        <v>438</v>
      </c>
      <c r="H41" s="12">
        <v>9.321586157E9</v>
      </c>
      <c r="I41" s="12" t="s">
        <v>489</v>
      </c>
      <c r="J41" s="12" t="s">
        <v>457</v>
      </c>
      <c r="K41" s="12" t="s">
        <v>441</v>
      </c>
      <c r="L41" s="12" t="s">
        <v>490</v>
      </c>
      <c r="M41" s="15">
        <v>45024.0</v>
      </c>
      <c r="N41" s="11">
        <v>2.02301640096461E15</v>
      </c>
    </row>
    <row r="42" ht="14.25" customHeight="1">
      <c r="A42" s="12">
        <v>40.0</v>
      </c>
      <c r="B42" s="12">
        <v>10364.0</v>
      </c>
      <c r="C42" s="14" t="s">
        <v>359</v>
      </c>
      <c r="D42" s="12" t="s">
        <v>319</v>
      </c>
      <c r="E42" s="12"/>
      <c r="F42" s="12" t="s">
        <v>437</v>
      </c>
      <c r="G42" s="12" t="s">
        <v>438</v>
      </c>
      <c r="H42" s="12">
        <v>6.006225702E9</v>
      </c>
      <c r="I42" s="12" t="s">
        <v>491</v>
      </c>
      <c r="J42" s="12" t="s">
        <v>457</v>
      </c>
      <c r="K42" s="12" t="s">
        <v>441</v>
      </c>
      <c r="L42" s="12" t="s">
        <v>492</v>
      </c>
      <c r="M42" s="15">
        <v>44965.0</v>
      </c>
      <c r="N42" s="11">
        <v>2.02301640096386E15</v>
      </c>
    </row>
    <row r="43" ht="14.25" customHeight="1">
      <c r="A43" s="12">
        <v>41.0</v>
      </c>
      <c r="B43" s="12">
        <v>10365.0</v>
      </c>
      <c r="C43" s="14" t="s">
        <v>360</v>
      </c>
      <c r="D43" s="12" t="s">
        <v>319</v>
      </c>
      <c r="E43" s="12"/>
      <c r="F43" s="12" t="s">
        <v>437</v>
      </c>
      <c r="G43" s="12" t="s">
        <v>438</v>
      </c>
      <c r="H43" s="12">
        <v>9.892752969E9</v>
      </c>
      <c r="I43" s="12" t="s">
        <v>493</v>
      </c>
      <c r="J43" s="12" t="s">
        <v>450</v>
      </c>
      <c r="K43" s="12" t="s">
        <v>441</v>
      </c>
      <c r="L43" s="12" t="s">
        <v>451</v>
      </c>
      <c r="M43" s="12" t="s">
        <v>9</v>
      </c>
      <c r="N43" s="11">
        <v>2.02301640096618E15</v>
      </c>
    </row>
    <row r="44" ht="14.25" customHeight="1">
      <c r="A44" s="12">
        <v>42.0</v>
      </c>
      <c r="B44" s="12">
        <v>10366.0</v>
      </c>
      <c r="C44" s="14" t="s">
        <v>361</v>
      </c>
      <c r="D44" s="12" t="s">
        <v>319</v>
      </c>
      <c r="E44" s="12"/>
      <c r="F44" s="12" t="s">
        <v>437</v>
      </c>
      <c r="G44" s="12" t="s">
        <v>438</v>
      </c>
      <c r="H44" s="12">
        <v>9.930172901E9</v>
      </c>
      <c r="I44" s="12" t="s">
        <v>494</v>
      </c>
      <c r="J44" s="12" t="s">
        <v>445</v>
      </c>
      <c r="K44" s="12" t="s">
        <v>441</v>
      </c>
      <c r="L44" s="12" t="s">
        <v>446</v>
      </c>
      <c r="M44" s="12" t="s">
        <v>24</v>
      </c>
      <c r="N44" s="11">
        <v>2.02301640096757E15</v>
      </c>
    </row>
    <row r="45" ht="14.25" customHeight="1">
      <c r="A45" s="12">
        <v>43.0</v>
      </c>
      <c r="B45" s="12">
        <v>10367.0</v>
      </c>
      <c r="C45" s="14" t="s">
        <v>362</v>
      </c>
      <c r="D45" s="12" t="s">
        <v>319</v>
      </c>
      <c r="E45" s="12"/>
      <c r="F45" s="12" t="s">
        <v>437</v>
      </c>
      <c r="G45" s="12" t="s">
        <v>438</v>
      </c>
      <c r="H45" s="12">
        <v>9.175933634E9</v>
      </c>
      <c r="I45" s="12" t="s">
        <v>495</v>
      </c>
      <c r="J45" s="12" t="s">
        <v>445</v>
      </c>
      <c r="K45" s="12" t="s">
        <v>441</v>
      </c>
      <c r="L45" s="12" t="s">
        <v>451</v>
      </c>
      <c r="M45" s="15">
        <v>45054.0</v>
      </c>
      <c r="N45" s="11">
        <v>2.02301640096781E15</v>
      </c>
    </row>
    <row r="46" ht="14.25" customHeight="1">
      <c r="A46" s="12">
        <v>44.0</v>
      </c>
      <c r="B46" s="12">
        <v>10368.0</v>
      </c>
      <c r="C46" s="14" t="s">
        <v>363</v>
      </c>
      <c r="D46" s="12" t="s">
        <v>319</v>
      </c>
      <c r="E46" s="12"/>
      <c r="F46" s="12" t="s">
        <v>437</v>
      </c>
      <c r="G46" s="12" t="s">
        <v>438</v>
      </c>
      <c r="H46" s="12">
        <v>9.820139445E9</v>
      </c>
      <c r="I46" s="12" t="s">
        <v>496</v>
      </c>
      <c r="J46" s="12" t="s">
        <v>457</v>
      </c>
      <c r="K46" s="12" t="s">
        <v>441</v>
      </c>
      <c r="L46" s="12" t="s">
        <v>458</v>
      </c>
      <c r="M46" s="12" t="s">
        <v>24</v>
      </c>
      <c r="N46" s="11">
        <v>2.02301640096699E15</v>
      </c>
    </row>
    <row r="47" ht="14.25" customHeight="1">
      <c r="A47" s="12">
        <v>45.0</v>
      </c>
      <c r="B47" s="12">
        <v>10369.0</v>
      </c>
      <c r="C47" s="14" t="s">
        <v>364</v>
      </c>
      <c r="D47" s="12" t="s">
        <v>319</v>
      </c>
      <c r="E47" s="12"/>
      <c r="F47" s="12" t="s">
        <v>437</v>
      </c>
      <c r="G47" s="12" t="s">
        <v>443</v>
      </c>
      <c r="H47" s="12">
        <v>9.307330193E9</v>
      </c>
      <c r="I47" s="12" t="s">
        <v>497</v>
      </c>
      <c r="J47" s="12" t="s">
        <v>457</v>
      </c>
      <c r="K47" s="12" t="s">
        <v>441</v>
      </c>
      <c r="L47" s="12" t="s">
        <v>442</v>
      </c>
      <c r="M47" s="12" t="s">
        <v>141</v>
      </c>
      <c r="N47" s="11">
        <v>2.0230164009669E15</v>
      </c>
    </row>
    <row r="48" ht="14.25" customHeight="1">
      <c r="A48" s="12">
        <v>46.0</v>
      </c>
      <c r="B48" s="12">
        <v>10370.0</v>
      </c>
      <c r="C48" s="14" t="s">
        <v>365</v>
      </c>
      <c r="D48" s="12" t="s">
        <v>319</v>
      </c>
      <c r="E48" s="12"/>
      <c r="F48" s="12" t="s">
        <v>437</v>
      </c>
      <c r="G48" s="12" t="s">
        <v>438</v>
      </c>
      <c r="H48" s="12">
        <v>7.738398152E9</v>
      </c>
      <c r="I48" s="12" t="s">
        <v>498</v>
      </c>
      <c r="J48" s="12" t="s">
        <v>457</v>
      </c>
      <c r="K48" s="12" t="s">
        <v>441</v>
      </c>
      <c r="L48" s="12" t="s">
        <v>458</v>
      </c>
      <c r="M48" s="12" t="s">
        <v>70</v>
      </c>
      <c r="N48" s="11">
        <v>2.02301640096792E15</v>
      </c>
    </row>
    <row r="49" ht="14.25" customHeight="1">
      <c r="A49" s="12">
        <v>47.0</v>
      </c>
      <c r="B49" s="12">
        <v>10371.0</v>
      </c>
      <c r="C49" s="14" t="s">
        <v>366</v>
      </c>
      <c r="D49" s="12" t="s">
        <v>319</v>
      </c>
      <c r="E49" s="12"/>
      <c r="F49" s="12" t="s">
        <v>437</v>
      </c>
      <c r="G49" s="12" t="s">
        <v>443</v>
      </c>
      <c r="H49" s="12">
        <v>9.09698198E9</v>
      </c>
      <c r="I49" s="12" t="s">
        <v>499</v>
      </c>
      <c r="J49" s="12" t="s">
        <v>457</v>
      </c>
      <c r="K49" s="12" t="s">
        <v>471</v>
      </c>
      <c r="L49" s="12" t="s">
        <v>458</v>
      </c>
      <c r="M49" s="12" t="s">
        <v>28</v>
      </c>
      <c r="N49" s="11">
        <v>2.02301640096893E15</v>
      </c>
    </row>
    <row r="50" ht="14.25" customHeight="1">
      <c r="A50" s="12">
        <v>48.0</v>
      </c>
      <c r="B50" s="12">
        <v>10372.0</v>
      </c>
      <c r="C50" s="14" t="s">
        <v>367</v>
      </c>
      <c r="D50" s="12" t="s">
        <v>319</v>
      </c>
      <c r="E50" s="12"/>
      <c r="F50" s="12" t="s">
        <v>437</v>
      </c>
      <c r="G50" s="12" t="s">
        <v>438</v>
      </c>
      <c r="H50" s="12">
        <v>9.820455665E9</v>
      </c>
      <c r="I50" s="12" t="s">
        <v>500</v>
      </c>
      <c r="J50" s="12" t="s">
        <v>450</v>
      </c>
      <c r="K50" s="12" t="s">
        <v>441</v>
      </c>
      <c r="L50" s="12" t="s">
        <v>458</v>
      </c>
      <c r="M50" s="12" t="s">
        <v>70</v>
      </c>
      <c r="N50" s="11">
        <v>2.02301640096808E15</v>
      </c>
    </row>
    <row r="51" ht="14.25" customHeight="1">
      <c r="A51" s="12">
        <v>49.0</v>
      </c>
      <c r="B51" s="12">
        <v>10373.0</v>
      </c>
      <c r="C51" s="14" t="s">
        <v>368</v>
      </c>
      <c r="D51" s="12" t="s">
        <v>319</v>
      </c>
      <c r="E51" s="12"/>
      <c r="F51" s="12" t="s">
        <v>437</v>
      </c>
      <c r="G51" s="12" t="s">
        <v>438</v>
      </c>
      <c r="H51" s="12">
        <v>8.329373796E9</v>
      </c>
      <c r="I51" s="12" t="s">
        <v>501</v>
      </c>
      <c r="J51" s="12" t="s">
        <v>450</v>
      </c>
      <c r="K51" s="12" t="s">
        <v>441</v>
      </c>
      <c r="L51" s="12" t="s">
        <v>451</v>
      </c>
      <c r="M51" s="12" t="s">
        <v>9</v>
      </c>
      <c r="N51" s="11">
        <v>2.02301640096537E15</v>
      </c>
    </row>
    <row r="52" ht="14.25" customHeight="1">
      <c r="A52" s="12">
        <v>50.0</v>
      </c>
      <c r="B52" s="12">
        <v>10374.0</v>
      </c>
      <c r="C52" s="14" t="s">
        <v>369</v>
      </c>
      <c r="D52" s="12" t="s">
        <v>319</v>
      </c>
      <c r="E52" s="12"/>
      <c r="F52" s="12" t="s">
        <v>437</v>
      </c>
      <c r="G52" s="12" t="s">
        <v>438</v>
      </c>
      <c r="H52" s="12">
        <v>8.928010206E9</v>
      </c>
      <c r="I52" s="12" t="s">
        <v>502</v>
      </c>
      <c r="J52" s="12" t="s">
        <v>457</v>
      </c>
      <c r="K52" s="12" t="s">
        <v>441</v>
      </c>
      <c r="L52" s="12" t="s">
        <v>458</v>
      </c>
      <c r="M52" s="12" t="s">
        <v>70</v>
      </c>
      <c r="N52" s="11">
        <v>2.02301640096801E15</v>
      </c>
    </row>
    <row r="53" ht="14.25" customHeight="1">
      <c r="A53" s="12">
        <v>51.0</v>
      </c>
      <c r="B53" s="12">
        <v>10375.0</v>
      </c>
      <c r="C53" s="14" t="s">
        <v>370</v>
      </c>
      <c r="D53" s="12" t="s">
        <v>319</v>
      </c>
      <c r="E53" s="12"/>
      <c r="F53" s="12" t="s">
        <v>437</v>
      </c>
      <c r="G53" s="12" t="s">
        <v>438</v>
      </c>
      <c r="H53" s="12">
        <v>9.867152593E9</v>
      </c>
      <c r="I53" s="12" t="s">
        <v>503</v>
      </c>
      <c r="J53" s="12" t="s">
        <v>457</v>
      </c>
      <c r="K53" s="12" t="s">
        <v>441</v>
      </c>
      <c r="L53" s="12" t="s">
        <v>458</v>
      </c>
      <c r="M53" s="12" t="s">
        <v>70</v>
      </c>
      <c r="N53" s="11">
        <v>2.02301640096892E15</v>
      </c>
    </row>
    <row r="54" ht="14.25" customHeight="1">
      <c r="A54" s="12">
        <v>52.0</v>
      </c>
      <c r="B54" s="12">
        <v>10376.0</v>
      </c>
      <c r="C54" s="14" t="s">
        <v>371</v>
      </c>
      <c r="D54" s="12" t="s">
        <v>319</v>
      </c>
      <c r="E54" s="12"/>
      <c r="F54" s="12" t="s">
        <v>437</v>
      </c>
      <c r="G54" s="12" t="s">
        <v>438</v>
      </c>
      <c r="H54" s="12">
        <v>9.82093528E9</v>
      </c>
      <c r="I54" s="12" t="s">
        <v>504</v>
      </c>
      <c r="J54" s="12" t="s">
        <v>445</v>
      </c>
      <c r="K54" s="12" t="s">
        <v>441</v>
      </c>
      <c r="L54" s="12" t="s">
        <v>458</v>
      </c>
      <c r="M54" s="12" t="s">
        <v>28</v>
      </c>
      <c r="N54" s="11">
        <v>2.02301640096725E15</v>
      </c>
    </row>
    <row r="55" ht="14.25" customHeight="1">
      <c r="A55" s="12">
        <v>53.0</v>
      </c>
      <c r="B55" s="12">
        <v>10377.0</v>
      </c>
      <c r="C55" s="14" t="s">
        <v>372</v>
      </c>
      <c r="D55" s="12" t="s">
        <v>319</v>
      </c>
      <c r="E55" s="12"/>
      <c r="F55" s="12" t="s">
        <v>437</v>
      </c>
      <c r="G55" s="12" t="s">
        <v>438</v>
      </c>
      <c r="H55" s="12">
        <v>9.769617643E9</v>
      </c>
      <c r="I55" s="12" t="s">
        <v>505</v>
      </c>
      <c r="J55" s="12" t="s">
        <v>445</v>
      </c>
      <c r="K55" s="12" t="s">
        <v>441</v>
      </c>
      <c r="L55" s="12" t="s">
        <v>458</v>
      </c>
      <c r="M55" s="12" t="s">
        <v>70</v>
      </c>
      <c r="N55" s="11">
        <v>2.02301640096796E15</v>
      </c>
    </row>
    <row r="56" ht="14.25" customHeight="1">
      <c r="A56" s="12">
        <v>54.0</v>
      </c>
      <c r="B56" s="12">
        <v>10378.0</v>
      </c>
      <c r="C56" s="14" t="s">
        <v>373</v>
      </c>
      <c r="D56" s="12" t="s">
        <v>319</v>
      </c>
      <c r="E56" s="12"/>
      <c r="F56" s="12" t="s">
        <v>437</v>
      </c>
      <c r="G56" s="12" t="s">
        <v>443</v>
      </c>
      <c r="H56" s="12">
        <v>8.10419033E9</v>
      </c>
      <c r="I56" s="12" t="s">
        <v>506</v>
      </c>
      <c r="J56" s="12" t="s">
        <v>507</v>
      </c>
      <c r="K56" s="12" t="s">
        <v>441</v>
      </c>
      <c r="L56" s="12" t="s">
        <v>458</v>
      </c>
      <c r="M56" s="12" t="s">
        <v>70</v>
      </c>
      <c r="N56" s="11">
        <v>2.02301640096807E15</v>
      </c>
    </row>
    <row r="57" ht="14.25" customHeight="1">
      <c r="A57" s="12">
        <v>55.0</v>
      </c>
      <c r="B57" s="12">
        <v>10379.0</v>
      </c>
      <c r="C57" s="14" t="s">
        <v>374</v>
      </c>
      <c r="D57" s="12" t="s">
        <v>319</v>
      </c>
      <c r="E57" s="12"/>
      <c r="F57" s="12" t="s">
        <v>437</v>
      </c>
      <c r="G57" s="12" t="s">
        <v>438</v>
      </c>
      <c r="H57" s="12">
        <v>9.167742643E9</v>
      </c>
      <c r="I57" s="12" t="s">
        <v>508</v>
      </c>
      <c r="J57" s="12" t="s">
        <v>457</v>
      </c>
      <c r="K57" s="12" t="s">
        <v>441</v>
      </c>
      <c r="L57" s="12" t="s">
        <v>490</v>
      </c>
      <c r="M57" s="12" t="s">
        <v>9</v>
      </c>
      <c r="N57" s="11">
        <v>2.02301640096753E15</v>
      </c>
    </row>
    <row r="58" ht="14.25" customHeight="1">
      <c r="A58" s="12">
        <v>56.0</v>
      </c>
      <c r="B58" s="12">
        <v>10380.0</v>
      </c>
      <c r="C58" s="14" t="s">
        <v>375</v>
      </c>
      <c r="D58" s="12" t="s">
        <v>319</v>
      </c>
      <c r="E58" s="12"/>
      <c r="F58" s="12" t="s">
        <v>437</v>
      </c>
      <c r="G58" s="12" t="s">
        <v>438</v>
      </c>
      <c r="H58" s="12">
        <v>9.820218497E9</v>
      </c>
      <c r="I58" s="12" t="s">
        <v>509</v>
      </c>
      <c r="J58" s="12" t="s">
        <v>457</v>
      </c>
      <c r="K58" s="12" t="s">
        <v>441</v>
      </c>
      <c r="L58" s="12" t="s">
        <v>458</v>
      </c>
      <c r="M58" s="12" t="s">
        <v>70</v>
      </c>
      <c r="N58" s="11">
        <v>2.02301640096816E15</v>
      </c>
    </row>
    <row r="59" ht="14.25" customHeight="1">
      <c r="A59" s="12">
        <v>57.0</v>
      </c>
      <c r="B59" s="12">
        <v>10381.0</v>
      </c>
      <c r="C59" s="14" t="s">
        <v>376</v>
      </c>
      <c r="D59" s="12" t="s">
        <v>319</v>
      </c>
      <c r="E59" s="12"/>
      <c r="F59" s="12" t="s">
        <v>437</v>
      </c>
      <c r="G59" s="12" t="s">
        <v>443</v>
      </c>
      <c r="H59" s="12">
        <v>7.568710166E9</v>
      </c>
      <c r="I59" s="12" t="s">
        <v>510</v>
      </c>
      <c r="J59" s="12" t="s">
        <v>440</v>
      </c>
      <c r="K59" s="12" t="s">
        <v>441</v>
      </c>
      <c r="L59" s="12" t="s">
        <v>458</v>
      </c>
      <c r="M59" s="12" t="s">
        <v>28</v>
      </c>
      <c r="N59" s="11">
        <v>2.02301640096891E15</v>
      </c>
    </row>
    <row r="60" ht="14.25" customHeight="1">
      <c r="A60" s="12">
        <v>58.0</v>
      </c>
      <c r="B60" s="12">
        <v>10382.0</v>
      </c>
      <c r="C60" s="14" t="s">
        <v>377</v>
      </c>
      <c r="D60" s="12" t="s">
        <v>319</v>
      </c>
      <c r="E60" s="12"/>
      <c r="F60" s="12" t="s">
        <v>437</v>
      </c>
      <c r="G60" s="12" t="s">
        <v>443</v>
      </c>
      <c r="H60" s="12">
        <v>9.820975725E9</v>
      </c>
      <c r="I60" s="12" t="s">
        <v>511</v>
      </c>
      <c r="J60" s="12" t="s">
        <v>450</v>
      </c>
      <c r="K60" s="12" t="s">
        <v>441</v>
      </c>
      <c r="L60" s="12" t="s">
        <v>451</v>
      </c>
      <c r="M60" s="12" t="s">
        <v>16</v>
      </c>
      <c r="N60" s="11">
        <v>2.02301640096286E15</v>
      </c>
    </row>
    <row r="61" ht="14.25" customHeight="1">
      <c r="A61" s="12">
        <v>59.0</v>
      </c>
      <c r="B61" s="12">
        <v>10383.0</v>
      </c>
      <c r="C61" s="14" t="s">
        <v>378</v>
      </c>
      <c r="D61" s="12" t="s">
        <v>319</v>
      </c>
      <c r="E61" s="12"/>
      <c r="F61" s="12" t="s">
        <v>437</v>
      </c>
      <c r="G61" s="12" t="s">
        <v>438</v>
      </c>
      <c r="H61" s="12">
        <v>9.503032691E9</v>
      </c>
      <c r="I61" s="12" t="s">
        <v>512</v>
      </c>
      <c r="J61" s="12" t="s">
        <v>457</v>
      </c>
      <c r="K61" s="12" t="s">
        <v>441</v>
      </c>
      <c r="L61" s="12" t="s">
        <v>458</v>
      </c>
      <c r="M61" s="12" t="s">
        <v>70</v>
      </c>
      <c r="N61" s="11">
        <v>2.02301640096885E15</v>
      </c>
    </row>
    <row r="62" ht="14.25" customHeight="1">
      <c r="A62" s="12">
        <v>60.0</v>
      </c>
      <c r="B62" s="12">
        <v>10384.0</v>
      </c>
      <c r="C62" s="14" t="s">
        <v>379</v>
      </c>
      <c r="D62" s="12" t="s">
        <v>319</v>
      </c>
      <c r="E62" s="12"/>
      <c r="F62" s="12" t="s">
        <v>437</v>
      </c>
      <c r="G62" s="12" t="s">
        <v>443</v>
      </c>
      <c r="H62" s="12">
        <v>8.657441889E9</v>
      </c>
      <c r="I62" s="12" t="s">
        <v>513</v>
      </c>
      <c r="J62" s="12" t="s">
        <v>457</v>
      </c>
      <c r="K62" s="12" t="s">
        <v>441</v>
      </c>
      <c r="L62" s="12" t="s">
        <v>442</v>
      </c>
      <c r="M62" s="12" t="s">
        <v>9</v>
      </c>
      <c r="N62" s="11">
        <v>2.02301640096631E15</v>
      </c>
    </row>
    <row r="63" ht="14.25" customHeight="1">
      <c r="A63" s="12">
        <v>61.0</v>
      </c>
      <c r="B63" s="12">
        <v>10385.0</v>
      </c>
      <c r="C63" s="14" t="s">
        <v>380</v>
      </c>
      <c r="D63" s="12" t="s">
        <v>319</v>
      </c>
      <c r="E63" s="12"/>
      <c r="F63" s="12" t="s">
        <v>437</v>
      </c>
      <c r="G63" s="12" t="s">
        <v>438</v>
      </c>
      <c r="H63" s="12">
        <v>8.080943965E9</v>
      </c>
      <c r="I63" s="12" t="s">
        <v>514</v>
      </c>
      <c r="J63" s="12" t="s">
        <v>450</v>
      </c>
      <c r="K63" s="12" t="s">
        <v>441</v>
      </c>
      <c r="L63" s="12" t="s">
        <v>446</v>
      </c>
      <c r="M63" s="12" t="s">
        <v>115</v>
      </c>
      <c r="N63" s="11">
        <v>2.02301640096735E15</v>
      </c>
    </row>
    <row r="64" ht="14.25" customHeight="1">
      <c r="A64" s="12">
        <v>62.0</v>
      </c>
      <c r="B64" s="12">
        <v>10386.0</v>
      </c>
      <c r="C64" s="14" t="s">
        <v>381</v>
      </c>
      <c r="D64" s="12" t="s">
        <v>319</v>
      </c>
      <c r="E64" s="12"/>
      <c r="F64" s="12" t="s">
        <v>437</v>
      </c>
      <c r="G64" s="12" t="s">
        <v>438</v>
      </c>
      <c r="H64" s="12">
        <v>7.04558955E9</v>
      </c>
      <c r="I64" s="12" t="s">
        <v>515</v>
      </c>
      <c r="J64" s="12" t="s">
        <v>445</v>
      </c>
      <c r="K64" s="12" t="s">
        <v>441</v>
      </c>
      <c r="L64" s="12" t="s">
        <v>458</v>
      </c>
      <c r="M64" s="12" t="s">
        <v>70</v>
      </c>
      <c r="N64" s="11">
        <v>2.02301640096799E15</v>
      </c>
    </row>
    <row r="65" ht="14.25" customHeight="1">
      <c r="A65" s="12">
        <v>63.0</v>
      </c>
      <c r="B65" s="12">
        <v>10387.0</v>
      </c>
      <c r="C65" s="14" t="s">
        <v>382</v>
      </c>
      <c r="D65" s="12" t="s">
        <v>319</v>
      </c>
      <c r="E65" s="12"/>
      <c r="F65" s="12" t="s">
        <v>437</v>
      </c>
      <c r="G65" s="12" t="s">
        <v>443</v>
      </c>
      <c r="H65" s="12">
        <v>7.208592662E9</v>
      </c>
      <c r="I65" s="12" t="s">
        <v>516</v>
      </c>
      <c r="J65" s="12" t="s">
        <v>457</v>
      </c>
      <c r="K65" s="12" t="s">
        <v>441</v>
      </c>
      <c r="L65" s="12" t="s">
        <v>458</v>
      </c>
      <c r="M65" s="12" t="s">
        <v>70</v>
      </c>
      <c r="N65" s="11">
        <v>2.02301640096853E15</v>
      </c>
    </row>
    <row r="66" ht="14.25" customHeight="1">
      <c r="A66" s="12">
        <v>64.0</v>
      </c>
      <c r="B66" s="12">
        <v>10163.0</v>
      </c>
      <c r="C66" s="14" t="s">
        <v>8</v>
      </c>
      <c r="D66" s="12" t="s">
        <v>10</v>
      </c>
      <c r="E66" s="12" t="s">
        <v>517</v>
      </c>
      <c r="F66" s="12" t="s">
        <v>437</v>
      </c>
      <c r="G66" s="12" t="s">
        <v>438</v>
      </c>
      <c r="H66" s="12">
        <v>9.967983221E9</v>
      </c>
      <c r="I66" s="12" t="s">
        <v>518</v>
      </c>
      <c r="J66" s="12" t="s">
        <v>457</v>
      </c>
      <c r="K66" s="12" t="s">
        <v>441</v>
      </c>
      <c r="L66" s="12" t="s">
        <v>442</v>
      </c>
      <c r="M66" s="12" t="s">
        <v>9</v>
      </c>
      <c r="N66" s="11">
        <v>2.02301640096629E15</v>
      </c>
    </row>
    <row r="67" ht="14.25" customHeight="1">
      <c r="A67" s="12">
        <v>65.0</v>
      </c>
      <c r="B67" s="12">
        <v>10164.0</v>
      </c>
      <c r="C67" s="14" t="s">
        <v>12</v>
      </c>
      <c r="D67" s="12" t="s">
        <v>10</v>
      </c>
      <c r="E67" s="12" t="s">
        <v>517</v>
      </c>
      <c r="F67" s="12" t="s">
        <v>437</v>
      </c>
      <c r="G67" s="12" t="s">
        <v>438</v>
      </c>
      <c r="H67" s="12">
        <v>8.108088559E9</v>
      </c>
      <c r="I67" s="12" t="s">
        <v>519</v>
      </c>
      <c r="J67" s="12" t="s">
        <v>450</v>
      </c>
      <c r="K67" s="12" t="s">
        <v>471</v>
      </c>
      <c r="L67" s="12" t="s">
        <v>451</v>
      </c>
      <c r="M67" s="15">
        <v>45054.0</v>
      </c>
      <c r="N67" s="11">
        <v>2.02301640096515E15</v>
      </c>
    </row>
    <row r="68" ht="14.25" customHeight="1">
      <c r="A68" s="12">
        <v>66.0</v>
      </c>
      <c r="B68" s="12">
        <v>10165.0</v>
      </c>
      <c r="C68" s="14" t="s">
        <v>13</v>
      </c>
      <c r="D68" s="12" t="s">
        <v>10</v>
      </c>
      <c r="E68" s="12" t="s">
        <v>517</v>
      </c>
      <c r="F68" s="12" t="s">
        <v>437</v>
      </c>
      <c r="G68" s="12" t="s">
        <v>443</v>
      </c>
      <c r="H68" s="12">
        <v>9.156667795E9</v>
      </c>
      <c r="I68" s="12" t="s">
        <v>520</v>
      </c>
      <c r="J68" s="12" t="s">
        <v>450</v>
      </c>
      <c r="K68" s="12" t="s">
        <v>441</v>
      </c>
      <c r="L68" s="12" t="s">
        <v>451</v>
      </c>
      <c r="M68" s="12" t="s">
        <v>14</v>
      </c>
      <c r="N68" s="11">
        <v>2.02301640096465E15</v>
      </c>
    </row>
    <row r="69" ht="14.25" customHeight="1">
      <c r="A69" s="12">
        <v>67.0</v>
      </c>
      <c r="B69" s="12">
        <v>10166.0</v>
      </c>
      <c r="C69" s="14" t="s">
        <v>15</v>
      </c>
      <c r="D69" s="12" t="s">
        <v>10</v>
      </c>
      <c r="E69" s="12" t="s">
        <v>517</v>
      </c>
      <c r="F69" s="12" t="s">
        <v>437</v>
      </c>
      <c r="G69" s="12" t="s">
        <v>443</v>
      </c>
      <c r="H69" s="12">
        <v>8.424960449E9</v>
      </c>
      <c r="I69" s="12" t="s">
        <v>521</v>
      </c>
      <c r="J69" s="12" t="s">
        <v>445</v>
      </c>
      <c r="K69" s="12" t="s">
        <v>441</v>
      </c>
      <c r="L69" s="12" t="s">
        <v>451</v>
      </c>
      <c r="M69" s="12" t="s">
        <v>16</v>
      </c>
      <c r="N69" s="11">
        <v>2.02301640096289E15</v>
      </c>
    </row>
    <row r="70" ht="14.25" customHeight="1">
      <c r="A70" s="12">
        <v>68.0</v>
      </c>
      <c r="B70" s="12">
        <v>10167.0</v>
      </c>
      <c r="C70" s="14" t="s">
        <v>17</v>
      </c>
      <c r="D70" s="12" t="s">
        <v>10</v>
      </c>
      <c r="E70" s="12" t="s">
        <v>517</v>
      </c>
      <c r="F70" s="12" t="s">
        <v>437</v>
      </c>
      <c r="G70" s="12" t="s">
        <v>438</v>
      </c>
      <c r="H70" s="12">
        <v>7.208189719E9</v>
      </c>
      <c r="I70" s="12" t="s">
        <v>522</v>
      </c>
      <c r="J70" s="12" t="s">
        <v>440</v>
      </c>
      <c r="K70" s="12" t="s">
        <v>441</v>
      </c>
      <c r="L70" s="12" t="s">
        <v>458</v>
      </c>
      <c r="M70" s="12" t="s">
        <v>18</v>
      </c>
      <c r="N70" s="11">
        <v>2.02301640096901E15</v>
      </c>
    </row>
    <row r="71" ht="14.25" customHeight="1">
      <c r="A71" s="12">
        <v>69.0</v>
      </c>
      <c r="B71" s="12">
        <v>10168.0</v>
      </c>
      <c r="C71" s="14" t="s">
        <v>19</v>
      </c>
      <c r="D71" s="12" t="s">
        <v>10</v>
      </c>
      <c r="E71" s="12" t="s">
        <v>517</v>
      </c>
      <c r="F71" s="12" t="s">
        <v>437</v>
      </c>
      <c r="G71" s="12" t="s">
        <v>443</v>
      </c>
      <c r="H71" s="12">
        <v>9.797859119E9</v>
      </c>
      <c r="I71" s="12" t="s">
        <v>523</v>
      </c>
      <c r="J71" s="12" t="s">
        <v>524</v>
      </c>
      <c r="K71" s="12" t="s">
        <v>471</v>
      </c>
      <c r="L71" s="12" t="s">
        <v>525</v>
      </c>
      <c r="M71" s="12" t="s">
        <v>20</v>
      </c>
      <c r="N71" s="11">
        <v>2.023016400968E15</v>
      </c>
    </row>
    <row r="72" ht="14.25" customHeight="1">
      <c r="A72" s="12">
        <v>70.0</v>
      </c>
      <c r="B72" s="12">
        <v>10169.0</v>
      </c>
      <c r="C72" s="14" t="s">
        <v>21</v>
      </c>
      <c r="D72" s="12" t="s">
        <v>10</v>
      </c>
      <c r="E72" s="12" t="s">
        <v>517</v>
      </c>
      <c r="F72" s="12" t="s">
        <v>437</v>
      </c>
      <c r="G72" s="12" t="s">
        <v>438</v>
      </c>
      <c r="H72" s="12">
        <v>6.006549044E9</v>
      </c>
      <c r="I72" s="12" t="s">
        <v>526</v>
      </c>
      <c r="J72" s="12" t="s">
        <v>457</v>
      </c>
      <c r="K72" s="12" t="s">
        <v>441</v>
      </c>
      <c r="L72" s="12" t="s">
        <v>525</v>
      </c>
      <c r="M72" s="12" t="s">
        <v>22</v>
      </c>
      <c r="N72" s="11">
        <v>2.02301640096861E15</v>
      </c>
    </row>
    <row r="73" ht="14.25" customHeight="1">
      <c r="A73" s="12">
        <v>71.0</v>
      </c>
      <c r="B73" s="12">
        <v>10170.0</v>
      </c>
      <c r="C73" s="14" t="s">
        <v>23</v>
      </c>
      <c r="D73" s="12" t="s">
        <v>10</v>
      </c>
      <c r="E73" s="12" t="s">
        <v>517</v>
      </c>
      <c r="F73" s="12" t="s">
        <v>437</v>
      </c>
      <c r="G73" s="12" t="s">
        <v>438</v>
      </c>
      <c r="H73" s="12">
        <v>9.082565845E9</v>
      </c>
      <c r="I73" s="12" t="s">
        <v>527</v>
      </c>
      <c r="J73" s="12" t="s">
        <v>457</v>
      </c>
      <c r="K73" s="12" t="s">
        <v>441</v>
      </c>
      <c r="L73" s="12" t="s">
        <v>458</v>
      </c>
      <c r="M73" s="12" t="s">
        <v>24</v>
      </c>
      <c r="N73" s="11">
        <v>2.0230164009679E15</v>
      </c>
    </row>
    <row r="74" ht="14.25" customHeight="1">
      <c r="A74" s="12">
        <v>72.0</v>
      </c>
      <c r="B74" s="12">
        <v>10171.0</v>
      </c>
      <c r="C74" s="14" t="s">
        <v>25</v>
      </c>
      <c r="D74" s="12" t="s">
        <v>10</v>
      </c>
      <c r="E74" s="12" t="s">
        <v>517</v>
      </c>
      <c r="F74" s="12" t="s">
        <v>437</v>
      </c>
      <c r="G74" s="12" t="s">
        <v>443</v>
      </c>
      <c r="H74" s="12">
        <v>9.307834141E9</v>
      </c>
      <c r="I74" s="12" t="s">
        <v>528</v>
      </c>
      <c r="J74" s="12" t="s">
        <v>457</v>
      </c>
      <c r="K74" s="12" t="s">
        <v>471</v>
      </c>
      <c r="L74" s="12" t="s">
        <v>442</v>
      </c>
      <c r="M74" s="12" t="s">
        <v>26</v>
      </c>
      <c r="N74" s="11">
        <v>2.02301640096603E15</v>
      </c>
    </row>
    <row r="75" ht="14.25" customHeight="1">
      <c r="A75" s="12">
        <v>73.0</v>
      </c>
      <c r="B75" s="12">
        <v>10172.0</v>
      </c>
      <c r="C75" s="14" t="s">
        <v>27</v>
      </c>
      <c r="D75" s="12" t="s">
        <v>10</v>
      </c>
      <c r="E75" s="12" t="s">
        <v>517</v>
      </c>
      <c r="F75" s="12" t="s">
        <v>437</v>
      </c>
      <c r="G75" s="12" t="s">
        <v>443</v>
      </c>
      <c r="H75" s="12">
        <v>9.819307571E9</v>
      </c>
      <c r="I75" s="12" t="s">
        <v>529</v>
      </c>
      <c r="J75" s="12" t="s">
        <v>457</v>
      </c>
      <c r="K75" s="12" t="s">
        <v>441</v>
      </c>
      <c r="L75" s="12" t="s">
        <v>458</v>
      </c>
      <c r="M75" s="12" t="s">
        <v>28</v>
      </c>
      <c r="N75" s="11">
        <v>2.02301640096531E15</v>
      </c>
    </row>
    <row r="76" ht="14.25" customHeight="1">
      <c r="A76" s="12">
        <v>74.0</v>
      </c>
      <c r="B76" s="12">
        <v>10173.0</v>
      </c>
      <c r="C76" s="14" t="s">
        <v>29</v>
      </c>
      <c r="D76" s="12" t="s">
        <v>10</v>
      </c>
      <c r="E76" s="12" t="s">
        <v>517</v>
      </c>
      <c r="F76" s="12" t="s">
        <v>437</v>
      </c>
      <c r="G76" s="12" t="s">
        <v>443</v>
      </c>
      <c r="H76" s="12">
        <v>9.004898113E9</v>
      </c>
      <c r="I76" s="12" t="s">
        <v>530</v>
      </c>
      <c r="J76" s="12" t="s">
        <v>445</v>
      </c>
      <c r="K76" s="12" t="s">
        <v>441</v>
      </c>
      <c r="L76" s="12" t="s">
        <v>451</v>
      </c>
      <c r="M76" s="12" t="s">
        <v>30</v>
      </c>
      <c r="N76" s="11">
        <v>2.02301640096693E15</v>
      </c>
    </row>
    <row r="77" ht="14.25" customHeight="1">
      <c r="A77" s="12">
        <v>75.0</v>
      </c>
      <c r="B77" s="12">
        <v>10174.0</v>
      </c>
      <c r="C77" s="14" t="s">
        <v>31</v>
      </c>
      <c r="D77" s="12" t="s">
        <v>10</v>
      </c>
      <c r="E77" s="12" t="s">
        <v>517</v>
      </c>
      <c r="F77" s="12" t="s">
        <v>437</v>
      </c>
      <c r="G77" s="12" t="s">
        <v>438</v>
      </c>
      <c r="H77" s="12">
        <v>7.972843505E9</v>
      </c>
      <c r="I77" s="12" t="s">
        <v>531</v>
      </c>
      <c r="J77" s="12" t="s">
        <v>457</v>
      </c>
      <c r="K77" s="12" t="s">
        <v>471</v>
      </c>
      <c r="L77" s="12" t="s">
        <v>442</v>
      </c>
      <c r="M77" s="12" t="s">
        <v>26</v>
      </c>
      <c r="N77" s="11">
        <v>2.02301640096616E15</v>
      </c>
    </row>
    <row r="78" ht="14.25" customHeight="1">
      <c r="A78" s="12">
        <v>76.0</v>
      </c>
      <c r="B78" s="12">
        <v>10175.0</v>
      </c>
      <c r="C78" s="14" t="s">
        <v>32</v>
      </c>
      <c r="D78" s="12" t="s">
        <v>10</v>
      </c>
      <c r="E78" s="12" t="s">
        <v>517</v>
      </c>
      <c r="F78" s="12" t="s">
        <v>437</v>
      </c>
      <c r="G78" s="12" t="s">
        <v>438</v>
      </c>
      <c r="H78" s="12">
        <v>9.819811045E9</v>
      </c>
      <c r="I78" s="12" t="s">
        <v>532</v>
      </c>
      <c r="J78" s="12" t="s">
        <v>445</v>
      </c>
      <c r="K78" s="12" t="s">
        <v>441</v>
      </c>
      <c r="L78" s="12" t="s">
        <v>451</v>
      </c>
      <c r="M78" s="12" t="s">
        <v>9</v>
      </c>
      <c r="N78" s="11">
        <v>2.02301640096632E15</v>
      </c>
    </row>
    <row r="79" ht="14.25" customHeight="1">
      <c r="A79" s="12">
        <v>77.0</v>
      </c>
      <c r="B79" s="12">
        <v>10176.0</v>
      </c>
      <c r="C79" s="14" t="s">
        <v>33</v>
      </c>
      <c r="D79" s="12" t="s">
        <v>10</v>
      </c>
      <c r="E79" s="12" t="s">
        <v>517</v>
      </c>
      <c r="F79" s="12" t="s">
        <v>437</v>
      </c>
      <c r="G79" s="12" t="s">
        <v>438</v>
      </c>
      <c r="H79" s="12">
        <v>7.7983777E9</v>
      </c>
      <c r="I79" s="12" t="s">
        <v>533</v>
      </c>
      <c r="J79" s="12" t="s">
        <v>457</v>
      </c>
      <c r="K79" s="12" t="s">
        <v>441</v>
      </c>
      <c r="L79" s="12" t="s">
        <v>458</v>
      </c>
      <c r="M79" s="15">
        <v>45085.0</v>
      </c>
      <c r="N79" s="11">
        <v>2.02301640096723E15</v>
      </c>
    </row>
    <row r="80" ht="14.25" customHeight="1">
      <c r="A80" s="12">
        <v>78.0</v>
      </c>
      <c r="B80" s="12">
        <v>10177.0</v>
      </c>
      <c r="C80" s="14" t="s">
        <v>34</v>
      </c>
      <c r="D80" s="12" t="s">
        <v>10</v>
      </c>
      <c r="E80" s="12" t="s">
        <v>517</v>
      </c>
      <c r="F80" s="12" t="s">
        <v>437</v>
      </c>
      <c r="G80" s="12" t="s">
        <v>443</v>
      </c>
      <c r="H80" s="12">
        <v>9.322945843E9</v>
      </c>
      <c r="I80" s="12" t="s">
        <v>534</v>
      </c>
      <c r="J80" s="12" t="s">
        <v>445</v>
      </c>
      <c r="K80" s="12" t="s">
        <v>441</v>
      </c>
      <c r="L80" s="12" t="s">
        <v>451</v>
      </c>
      <c r="M80" s="15">
        <v>45024.0</v>
      </c>
      <c r="N80" s="11">
        <v>2.0230164009646E15</v>
      </c>
    </row>
    <row r="81" ht="14.25" customHeight="1">
      <c r="A81" s="12">
        <v>79.0</v>
      </c>
      <c r="B81" s="12">
        <v>10178.0</v>
      </c>
      <c r="C81" s="14" t="s">
        <v>35</v>
      </c>
      <c r="D81" s="12" t="s">
        <v>10</v>
      </c>
      <c r="E81" s="12" t="s">
        <v>517</v>
      </c>
      <c r="F81" s="12" t="s">
        <v>437</v>
      </c>
      <c r="G81" s="12" t="s">
        <v>438</v>
      </c>
      <c r="H81" s="12">
        <v>8.454053146E9</v>
      </c>
      <c r="I81" s="12" t="s">
        <v>535</v>
      </c>
      <c r="J81" s="12" t="s">
        <v>457</v>
      </c>
      <c r="K81" s="12" t="s">
        <v>441</v>
      </c>
      <c r="L81" s="12" t="s">
        <v>458</v>
      </c>
      <c r="M81" s="12" t="s">
        <v>28</v>
      </c>
      <c r="N81" s="11">
        <v>2.02301640096784E15</v>
      </c>
    </row>
    <row r="82" ht="14.25" customHeight="1">
      <c r="A82" s="12">
        <v>80.0</v>
      </c>
      <c r="B82" s="12">
        <v>10179.0</v>
      </c>
      <c r="C82" s="14" t="s">
        <v>36</v>
      </c>
      <c r="D82" s="12" t="s">
        <v>10</v>
      </c>
      <c r="E82" s="12" t="s">
        <v>517</v>
      </c>
      <c r="F82" s="12" t="s">
        <v>437</v>
      </c>
      <c r="G82" s="12" t="s">
        <v>438</v>
      </c>
      <c r="H82" s="12">
        <v>7.900042753E9</v>
      </c>
      <c r="I82" s="12" t="s">
        <v>536</v>
      </c>
      <c r="J82" s="12" t="s">
        <v>445</v>
      </c>
      <c r="K82" s="12" t="s">
        <v>441</v>
      </c>
      <c r="L82" s="12" t="s">
        <v>451</v>
      </c>
      <c r="M82" s="15">
        <v>45054.0</v>
      </c>
      <c r="N82" s="11">
        <v>2.02301640096486E15</v>
      </c>
    </row>
    <row r="83" ht="14.25" customHeight="1">
      <c r="A83" s="12">
        <v>81.0</v>
      </c>
      <c r="B83" s="12">
        <v>10180.0</v>
      </c>
      <c r="C83" s="14" t="s">
        <v>37</v>
      </c>
      <c r="D83" s="12" t="s">
        <v>10</v>
      </c>
      <c r="E83" s="12" t="s">
        <v>517</v>
      </c>
      <c r="F83" s="12" t="s">
        <v>437</v>
      </c>
      <c r="G83" s="12" t="s">
        <v>438</v>
      </c>
      <c r="H83" s="12">
        <v>9.096952613E9</v>
      </c>
      <c r="I83" s="12" t="s">
        <v>537</v>
      </c>
      <c r="J83" s="12" t="s">
        <v>445</v>
      </c>
      <c r="K83" s="12" t="s">
        <v>441</v>
      </c>
      <c r="L83" s="12" t="s">
        <v>451</v>
      </c>
      <c r="M83" s="12" t="s">
        <v>16</v>
      </c>
      <c r="N83" s="11">
        <v>2.02301640096271E15</v>
      </c>
    </row>
    <row r="84" ht="14.25" customHeight="1">
      <c r="A84" s="12">
        <v>82.0</v>
      </c>
      <c r="B84" s="12">
        <v>10181.0</v>
      </c>
      <c r="C84" s="14" t="s">
        <v>38</v>
      </c>
      <c r="D84" s="12" t="s">
        <v>10</v>
      </c>
      <c r="E84" s="12" t="s">
        <v>517</v>
      </c>
      <c r="F84" s="12" t="s">
        <v>437</v>
      </c>
      <c r="G84" s="12" t="s">
        <v>438</v>
      </c>
      <c r="H84" s="12">
        <v>9.30927171E9</v>
      </c>
      <c r="I84" s="12" t="s">
        <v>538</v>
      </c>
      <c r="J84" s="12" t="s">
        <v>445</v>
      </c>
      <c r="K84" s="12" t="s">
        <v>441</v>
      </c>
      <c r="L84" s="12" t="s">
        <v>451</v>
      </c>
      <c r="M84" s="12" t="s">
        <v>9</v>
      </c>
      <c r="N84" s="11">
        <v>2.02301640096617E15</v>
      </c>
    </row>
    <row r="85" ht="14.25" customHeight="1">
      <c r="A85" s="12">
        <v>83.0</v>
      </c>
      <c r="B85" s="12">
        <v>10182.0</v>
      </c>
      <c r="C85" s="14" t="s">
        <v>39</v>
      </c>
      <c r="D85" s="12" t="s">
        <v>10</v>
      </c>
      <c r="E85" s="12" t="s">
        <v>517</v>
      </c>
      <c r="F85" s="12" t="s">
        <v>437</v>
      </c>
      <c r="G85" s="12" t="s">
        <v>438</v>
      </c>
      <c r="H85" s="12">
        <v>9.096467169E9</v>
      </c>
      <c r="I85" s="12" t="s">
        <v>539</v>
      </c>
      <c r="J85" s="12" t="s">
        <v>445</v>
      </c>
      <c r="K85" s="12" t="s">
        <v>441</v>
      </c>
      <c r="L85" s="12" t="s">
        <v>451</v>
      </c>
      <c r="M85" s="15">
        <v>45024.0</v>
      </c>
      <c r="N85" s="11">
        <v>2.02301640096478E15</v>
      </c>
    </row>
    <row r="86" ht="14.25" customHeight="1">
      <c r="A86" s="12">
        <v>84.0</v>
      </c>
      <c r="B86" s="12">
        <v>10183.0</v>
      </c>
      <c r="C86" s="14" t="s">
        <v>40</v>
      </c>
      <c r="D86" s="12" t="s">
        <v>10</v>
      </c>
      <c r="E86" s="12" t="s">
        <v>517</v>
      </c>
      <c r="F86" s="12" t="s">
        <v>437</v>
      </c>
      <c r="G86" s="12" t="s">
        <v>438</v>
      </c>
      <c r="H86" s="12">
        <v>8.40793556E9</v>
      </c>
      <c r="I86" s="12" t="s">
        <v>540</v>
      </c>
      <c r="J86" s="12" t="s">
        <v>445</v>
      </c>
      <c r="K86" s="12" t="s">
        <v>441</v>
      </c>
      <c r="L86" s="12" t="s">
        <v>451</v>
      </c>
      <c r="M86" s="12" t="s">
        <v>14</v>
      </c>
      <c r="N86" s="11">
        <v>2.02301640096758E15</v>
      </c>
    </row>
    <row r="87" ht="14.25" customHeight="1">
      <c r="A87" s="12">
        <v>85.0</v>
      </c>
      <c r="B87" s="12">
        <v>10184.0</v>
      </c>
      <c r="C87" s="14" t="s">
        <v>41</v>
      </c>
      <c r="D87" s="12" t="s">
        <v>10</v>
      </c>
      <c r="E87" s="12" t="s">
        <v>517</v>
      </c>
      <c r="F87" s="12" t="s">
        <v>437</v>
      </c>
      <c r="G87" s="12" t="s">
        <v>438</v>
      </c>
      <c r="H87" s="12">
        <v>7.045651729E9</v>
      </c>
      <c r="I87" s="12" t="s">
        <v>541</v>
      </c>
      <c r="J87" s="12" t="s">
        <v>445</v>
      </c>
      <c r="K87" s="12" t="s">
        <v>441</v>
      </c>
      <c r="L87" s="12" t="s">
        <v>451</v>
      </c>
      <c r="M87" s="12" t="s">
        <v>42</v>
      </c>
      <c r="N87" s="11">
        <v>2.02301640096722E15</v>
      </c>
    </row>
    <row r="88" ht="14.25" customHeight="1">
      <c r="A88" s="12">
        <v>86.0</v>
      </c>
      <c r="B88" s="12">
        <v>10185.0</v>
      </c>
      <c r="C88" s="14" t="s">
        <v>43</v>
      </c>
      <c r="D88" s="12" t="s">
        <v>10</v>
      </c>
      <c r="E88" s="12" t="s">
        <v>517</v>
      </c>
      <c r="F88" s="12" t="s">
        <v>437</v>
      </c>
      <c r="G88" s="12" t="s">
        <v>438</v>
      </c>
      <c r="H88" s="12">
        <v>9.665193447E9</v>
      </c>
      <c r="I88" s="12" t="s">
        <v>542</v>
      </c>
      <c r="J88" s="12" t="s">
        <v>445</v>
      </c>
      <c r="K88" s="12" t="s">
        <v>441</v>
      </c>
      <c r="L88" s="12" t="s">
        <v>451</v>
      </c>
      <c r="M88" s="15">
        <v>45054.0</v>
      </c>
      <c r="N88" s="11">
        <v>2.02301640096526E15</v>
      </c>
    </row>
    <row r="89" ht="14.25" customHeight="1">
      <c r="A89" s="12">
        <v>87.0</v>
      </c>
      <c r="B89" s="12">
        <v>10186.0</v>
      </c>
      <c r="C89" s="14" t="s">
        <v>44</v>
      </c>
      <c r="D89" s="12" t="s">
        <v>10</v>
      </c>
      <c r="E89" s="12" t="s">
        <v>517</v>
      </c>
      <c r="F89" s="12" t="s">
        <v>437</v>
      </c>
      <c r="G89" s="12" t="s">
        <v>438</v>
      </c>
      <c r="H89" s="12">
        <v>9.137218364E9</v>
      </c>
      <c r="I89" s="12" t="s">
        <v>543</v>
      </c>
      <c r="J89" s="12" t="s">
        <v>445</v>
      </c>
      <c r="K89" s="12" t="s">
        <v>441</v>
      </c>
      <c r="L89" s="12" t="s">
        <v>451</v>
      </c>
      <c r="M89" s="15">
        <v>45054.0</v>
      </c>
      <c r="N89" s="11">
        <v>2.02301640096508E15</v>
      </c>
    </row>
    <row r="90" ht="14.25" customHeight="1">
      <c r="A90" s="12">
        <v>88.0</v>
      </c>
      <c r="B90" s="12">
        <v>10187.0</v>
      </c>
      <c r="C90" s="14" t="s">
        <v>45</v>
      </c>
      <c r="D90" s="12" t="s">
        <v>10</v>
      </c>
      <c r="E90" s="12" t="s">
        <v>517</v>
      </c>
      <c r="F90" s="12" t="s">
        <v>437</v>
      </c>
      <c r="G90" s="12" t="s">
        <v>443</v>
      </c>
      <c r="H90" s="12">
        <v>8.291994376E9</v>
      </c>
      <c r="I90" s="12" t="s">
        <v>544</v>
      </c>
      <c r="J90" s="12" t="s">
        <v>445</v>
      </c>
      <c r="K90" s="12" t="s">
        <v>441</v>
      </c>
      <c r="L90" s="12" t="s">
        <v>451</v>
      </c>
      <c r="M90" s="12" t="s">
        <v>26</v>
      </c>
      <c r="N90" s="11">
        <v>2.02301640096614E15</v>
      </c>
    </row>
    <row r="91" ht="14.25" customHeight="1">
      <c r="A91" s="12">
        <v>89.0</v>
      </c>
      <c r="B91" s="12">
        <v>10188.0</v>
      </c>
      <c r="C91" s="14" t="s">
        <v>46</v>
      </c>
      <c r="D91" s="12" t="s">
        <v>10</v>
      </c>
      <c r="E91" s="12" t="s">
        <v>517</v>
      </c>
      <c r="F91" s="12" t="s">
        <v>437</v>
      </c>
      <c r="G91" s="12" t="s">
        <v>443</v>
      </c>
      <c r="H91" s="12">
        <v>8.369410823E9</v>
      </c>
      <c r="I91" s="12" t="s">
        <v>545</v>
      </c>
      <c r="J91" s="12" t="s">
        <v>457</v>
      </c>
      <c r="K91" s="12" t="s">
        <v>441</v>
      </c>
      <c r="L91" s="12" t="s">
        <v>458</v>
      </c>
      <c r="M91" s="12" t="s">
        <v>28</v>
      </c>
      <c r="N91" s="11">
        <v>2.02301640096804E15</v>
      </c>
    </row>
    <row r="92" ht="14.25" customHeight="1">
      <c r="A92" s="12">
        <v>90.0</v>
      </c>
      <c r="B92" s="12">
        <v>10189.0</v>
      </c>
      <c r="C92" s="14" t="s">
        <v>47</v>
      </c>
      <c r="D92" s="12" t="s">
        <v>10</v>
      </c>
      <c r="E92" s="12" t="s">
        <v>517</v>
      </c>
      <c r="F92" s="12" t="s">
        <v>437</v>
      </c>
      <c r="G92" s="12" t="s">
        <v>438</v>
      </c>
      <c r="H92" s="12">
        <v>9.833823889E9</v>
      </c>
      <c r="I92" s="12" t="s">
        <v>546</v>
      </c>
      <c r="J92" s="12" t="s">
        <v>445</v>
      </c>
      <c r="K92" s="12" t="s">
        <v>441</v>
      </c>
      <c r="L92" s="12" t="s">
        <v>446</v>
      </c>
      <c r="M92" s="12" t="s">
        <v>18</v>
      </c>
      <c r="N92" s="11">
        <v>2.02301640096691E15</v>
      </c>
    </row>
    <row r="93" ht="14.25" customHeight="1">
      <c r="A93" s="12">
        <v>91.0</v>
      </c>
      <c r="B93" s="12">
        <v>10190.0</v>
      </c>
      <c r="C93" s="14" t="s">
        <v>48</v>
      </c>
      <c r="D93" s="12" t="s">
        <v>10</v>
      </c>
      <c r="E93" s="12" t="s">
        <v>517</v>
      </c>
      <c r="F93" s="12" t="s">
        <v>437</v>
      </c>
      <c r="G93" s="12" t="s">
        <v>438</v>
      </c>
      <c r="H93" s="12">
        <v>9.136152408E9</v>
      </c>
      <c r="I93" s="12" t="s">
        <v>547</v>
      </c>
      <c r="J93" s="12" t="s">
        <v>457</v>
      </c>
      <c r="K93" s="12" t="s">
        <v>441</v>
      </c>
      <c r="L93" s="12" t="s">
        <v>458</v>
      </c>
      <c r="M93" s="12" t="s">
        <v>24</v>
      </c>
      <c r="N93" s="11">
        <v>2.02301640096857E15</v>
      </c>
    </row>
    <row r="94" ht="14.25" customHeight="1">
      <c r="A94" s="12">
        <v>92.0</v>
      </c>
      <c r="B94" s="12">
        <v>10191.0</v>
      </c>
      <c r="C94" s="14" t="s">
        <v>49</v>
      </c>
      <c r="D94" s="12" t="s">
        <v>10</v>
      </c>
      <c r="E94" s="12" t="s">
        <v>517</v>
      </c>
      <c r="F94" s="12" t="s">
        <v>437</v>
      </c>
      <c r="G94" s="12" t="s">
        <v>438</v>
      </c>
      <c r="H94" s="12">
        <v>9.987920113E9</v>
      </c>
      <c r="I94" s="12" t="s">
        <v>548</v>
      </c>
      <c r="J94" s="12" t="s">
        <v>450</v>
      </c>
      <c r="K94" s="12" t="s">
        <v>441</v>
      </c>
      <c r="L94" s="12" t="s">
        <v>451</v>
      </c>
      <c r="M94" s="15">
        <v>45054.0</v>
      </c>
      <c r="N94" s="11">
        <v>2.02301640096514E15</v>
      </c>
    </row>
    <row r="95" ht="14.25" customHeight="1">
      <c r="A95" s="12">
        <v>93.0</v>
      </c>
      <c r="B95" s="12">
        <v>10192.0</v>
      </c>
      <c r="C95" s="14" t="s">
        <v>50</v>
      </c>
      <c r="D95" s="12" t="s">
        <v>10</v>
      </c>
      <c r="E95" s="12" t="s">
        <v>517</v>
      </c>
      <c r="F95" s="12" t="s">
        <v>437</v>
      </c>
      <c r="G95" s="12" t="s">
        <v>438</v>
      </c>
      <c r="H95" s="12">
        <v>7.045470742E9</v>
      </c>
      <c r="I95" s="12" t="s">
        <v>549</v>
      </c>
      <c r="J95" s="12" t="s">
        <v>457</v>
      </c>
      <c r="K95" s="12" t="s">
        <v>441</v>
      </c>
      <c r="L95" s="12" t="s">
        <v>458</v>
      </c>
      <c r="M95" s="12" t="s">
        <v>18</v>
      </c>
      <c r="N95" s="11">
        <v>2.02301640096697E15</v>
      </c>
    </row>
    <row r="96" ht="14.25" customHeight="1">
      <c r="A96" s="12">
        <v>94.0</v>
      </c>
      <c r="B96" s="12">
        <v>10193.0</v>
      </c>
      <c r="C96" s="14" t="s">
        <v>51</v>
      </c>
      <c r="D96" s="12" t="s">
        <v>10</v>
      </c>
      <c r="E96" s="12" t="s">
        <v>517</v>
      </c>
      <c r="F96" s="12" t="s">
        <v>437</v>
      </c>
      <c r="G96" s="12" t="s">
        <v>443</v>
      </c>
      <c r="H96" s="12">
        <v>8.637788313E9</v>
      </c>
      <c r="I96" s="12" t="s">
        <v>550</v>
      </c>
      <c r="J96" s="12" t="s">
        <v>524</v>
      </c>
      <c r="K96" s="12" t="s">
        <v>441</v>
      </c>
      <c r="L96" s="12" t="s">
        <v>458</v>
      </c>
      <c r="M96" s="12" t="s">
        <v>24</v>
      </c>
      <c r="N96" s="11">
        <v>2.02301640096772E15</v>
      </c>
    </row>
    <row r="97" ht="14.25" customHeight="1">
      <c r="A97" s="12">
        <v>95.0</v>
      </c>
      <c r="B97" s="12">
        <v>10194.0</v>
      </c>
      <c r="C97" s="14" t="s">
        <v>52</v>
      </c>
      <c r="D97" s="12" t="s">
        <v>10</v>
      </c>
      <c r="E97" s="12" t="s">
        <v>517</v>
      </c>
      <c r="F97" s="12" t="s">
        <v>437</v>
      </c>
      <c r="G97" s="12" t="s">
        <v>443</v>
      </c>
      <c r="H97" s="12">
        <v>9.867575414E9</v>
      </c>
      <c r="I97" s="12" t="s">
        <v>551</v>
      </c>
      <c r="J97" s="12" t="s">
        <v>440</v>
      </c>
      <c r="K97" s="12" t="s">
        <v>441</v>
      </c>
      <c r="L97" s="12" t="s">
        <v>448</v>
      </c>
      <c r="M97" s="15">
        <v>45054.0</v>
      </c>
      <c r="N97" s="11">
        <v>2.02201640163538E15</v>
      </c>
    </row>
    <row r="98" ht="14.25" customHeight="1">
      <c r="A98" s="12">
        <v>96.0</v>
      </c>
      <c r="B98" s="12">
        <v>10195.0</v>
      </c>
      <c r="C98" s="14" t="s">
        <v>53</v>
      </c>
      <c r="D98" s="12" t="s">
        <v>10</v>
      </c>
      <c r="E98" s="12" t="s">
        <v>517</v>
      </c>
      <c r="F98" s="12" t="s">
        <v>437</v>
      </c>
      <c r="G98" s="12" t="s">
        <v>443</v>
      </c>
      <c r="H98" s="12">
        <v>7.559130658E9</v>
      </c>
      <c r="I98" s="12" t="s">
        <v>552</v>
      </c>
      <c r="J98" s="12" t="s">
        <v>445</v>
      </c>
      <c r="K98" s="12" t="s">
        <v>441</v>
      </c>
      <c r="L98" s="12" t="s">
        <v>451</v>
      </c>
      <c r="M98" s="12" t="s">
        <v>16</v>
      </c>
      <c r="N98" s="11">
        <v>2.02301640096601E15</v>
      </c>
    </row>
    <row r="99" ht="14.25" customHeight="1">
      <c r="A99" s="12">
        <v>97.0</v>
      </c>
      <c r="B99" s="12">
        <v>10196.0</v>
      </c>
      <c r="C99" s="14" t="s">
        <v>54</v>
      </c>
      <c r="D99" s="12" t="s">
        <v>10</v>
      </c>
      <c r="E99" s="12" t="s">
        <v>517</v>
      </c>
      <c r="F99" s="12" t="s">
        <v>437</v>
      </c>
      <c r="G99" s="12" t="s">
        <v>438</v>
      </c>
      <c r="H99" s="12">
        <v>7.757957498E9</v>
      </c>
      <c r="I99" s="12" t="s">
        <v>553</v>
      </c>
      <c r="J99" s="12" t="s">
        <v>445</v>
      </c>
      <c r="K99" s="12" t="s">
        <v>441</v>
      </c>
      <c r="L99" s="12" t="s">
        <v>451</v>
      </c>
      <c r="M99" s="12" t="s">
        <v>30</v>
      </c>
      <c r="N99" s="11">
        <v>2.02301640096776E15</v>
      </c>
    </row>
    <row r="100" ht="14.25" customHeight="1">
      <c r="A100" s="12">
        <v>98.0</v>
      </c>
      <c r="B100" s="12">
        <v>10197.0</v>
      </c>
      <c r="C100" s="14" t="s">
        <v>55</v>
      </c>
      <c r="D100" s="12" t="s">
        <v>10</v>
      </c>
      <c r="E100" s="12" t="s">
        <v>517</v>
      </c>
      <c r="F100" s="12" t="s">
        <v>437</v>
      </c>
      <c r="G100" s="12" t="s">
        <v>438</v>
      </c>
      <c r="H100" s="12">
        <v>8.122005252E9</v>
      </c>
      <c r="I100" s="12" t="s">
        <v>554</v>
      </c>
      <c r="J100" s="12" t="s">
        <v>440</v>
      </c>
      <c r="K100" s="12" t="s">
        <v>441</v>
      </c>
      <c r="L100" s="12" t="s">
        <v>458</v>
      </c>
      <c r="M100" s="12" t="s">
        <v>24</v>
      </c>
      <c r="N100" s="11">
        <v>2.02301640096754E15</v>
      </c>
    </row>
    <row r="101" ht="14.25" customHeight="1">
      <c r="A101" s="12">
        <v>99.0</v>
      </c>
      <c r="B101" s="12">
        <v>10198.0</v>
      </c>
      <c r="C101" s="14" t="s">
        <v>56</v>
      </c>
      <c r="D101" s="12" t="s">
        <v>10</v>
      </c>
      <c r="E101" s="12" t="s">
        <v>517</v>
      </c>
      <c r="F101" s="12" t="s">
        <v>437</v>
      </c>
      <c r="G101" s="12" t="s">
        <v>438</v>
      </c>
      <c r="H101" s="12">
        <v>9.637312971E9</v>
      </c>
      <c r="I101" s="12" t="s">
        <v>555</v>
      </c>
      <c r="J101" s="12" t="s">
        <v>450</v>
      </c>
      <c r="K101" s="12" t="s">
        <v>441</v>
      </c>
      <c r="L101" s="12" t="s">
        <v>451</v>
      </c>
      <c r="M101" s="12" t="s">
        <v>30</v>
      </c>
      <c r="N101" s="11">
        <v>2.02301640096343E15</v>
      </c>
    </row>
    <row r="102" ht="14.25" customHeight="1">
      <c r="A102" s="12">
        <v>100.0</v>
      </c>
      <c r="B102" s="12">
        <v>10199.0</v>
      </c>
      <c r="C102" s="14" t="s">
        <v>57</v>
      </c>
      <c r="D102" s="12" t="s">
        <v>10</v>
      </c>
      <c r="E102" s="12" t="s">
        <v>517</v>
      </c>
      <c r="F102" s="12" t="s">
        <v>437</v>
      </c>
      <c r="G102" s="12" t="s">
        <v>438</v>
      </c>
      <c r="H102" s="12">
        <v>8.452950512E9</v>
      </c>
      <c r="I102" s="12" t="s">
        <v>556</v>
      </c>
      <c r="J102" s="12" t="s">
        <v>457</v>
      </c>
      <c r="K102" s="12" t="s">
        <v>441</v>
      </c>
      <c r="L102" s="12" t="s">
        <v>458</v>
      </c>
      <c r="M102" s="12" t="s">
        <v>18</v>
      </c>
      <c r="N102" s="11">
        <v>2.02301640096719E15</v>
      </c>
    </row>
    <row r="103" ht="14.25" customHeight="1">
      <c r="A103" s="12">
        <v>101.0</v>
      </c>
      <c r="B103" s="12">
        <v>10200.0</v>
      </c>
      <c r="C103" s="14" t="s">
        <v>58</v>
      </c>
      <c r="D103" s="12" t="s">
        <v>10</v>
      </c>
      <c r="E103" s="12" t="s">
        <v>517</v>
      </c>
      <c r="F103" s="12" t="s">
        <v>437</v>
      </c>
      <c r="G103" s="12" t="s">
        <v>438</v>
      </c>
      <c r="H103" s="12">
        <v>8.493058612E9</v>
      </c>
      <c r="I103" s="12" t="s">
        <v>557</v>
      </c>
      <c r="J103" s="12" t="s">
        <v>440</v>
      </c>
      <c r="K103" s="12" t="s">
        <v>441</v>
      </c>
      <c r="L103" s="12" t="s">
        <v>525</v>
      </c>
      <c r="M103" s="12" t="s">
        <v>59</v>
      </c>
      <c r="N103" s="11">
        <v>2.02301640096779E15</v>
      </c>
    </row>
    <row r="104" ht="14.25" customHeight="1">
      <c r="A104" s="12">
        <v>102.0</v>
      </c>
      <c r="B104" s="12">
        <v>10201.0</v>
      </c>
      <c r="C104" s="14" t="s">
        <v>60</v>
      </c>
      <c r="D104" s="12" t="s">
        <v>10</v>
      </c>
      <c r="E104" s="12" t="s">
        <v>517</v>
      </c>
      <c r="F104" s="12" t="s">
        <v>437</v>
      </c>
      <c r="G104" s="12" t="s">
        <v>443</v>
      </c>
      <c r="H104" s="12">
        <v>9.81925515E9</v>
      </c>
      <c r="I104" s="12" t="s">
        <v>558</v>
      </c>
      <c r="J104" s="12" t="s">
        <v>457</v>
      </c>
      <c r="K104" s="12" t="s">
        <v>441</v>
      </c>
      <c r="L104" s="12" t="s">
        <v>458</v>
      </c>
      <c r="M104" s="12" t="s">
        <v>28</v>
      </c>
      <c r="N104" s="11">
        <v>2.02301640096849E15</v>
      </c>
    </row>
    <row r="105" ht="14.25" customHeight="1">
      <c r="A105" s="12">
        <v>103.0</v>
      </c>
      <c r="B105" s="12">
        <v>10202.0</v>
      </c>
      <c r="C105" s="14" t="s">
        <v>61</v>
      </c>
      <c r="D105" s="12" t="s">
        <v>10</v>
      </c>
      <c r="E105" s="12" t="s">
        <v>517</v>
      </c>
      <c r="F105" s="12" t="s">
        <v>437</v>
      </c>
      <c r="G105" s="12" t="s">
        <v>438</v>
      </c>
      <c r="H105" s="12">
        <v>8.080525654E9</v>
      </c>
      <c r="I105" s="12" t="s">
        <v>559</v>
      </c>
      <c r="J105" s="12" t="s">
        <v>450</v>
      </c>
      <c r="K105" s="12" t="s">
        <v>441</v>
      </c>
      <c r="L105" s="12" t="s">
        <v>451</v>
      </c>
      <c r="M105" s="12" t="s">
        <v>16</v>
      </c>
      <c r="N105" s="11">
        <v>2.02301640096274E15</v>
      </c>
    </row>
    <row r="106" ht="14.25" customHeight="1">
      <c r="A106" s="12">
        <v>104.0</v>
      </c>
      <c r="B106" s="12">
        <v>10203.0</v>
      </c>
      <c r="C106" s="14" t="s">
        <v>62</v>
      </c>
      <c r="D106" s="12" t="s">
        <v>10</v>
      </c>
      <c r="E106" s="12" t="s">
        <v>517</v>
      </c>
      <c r="F106" s="12" t="s">
        <v>437</v>
      </c>
      <c r="G106" s="12" t="s">
        <v>443</v>
      </c>
      <c r="H106" s="12">
        <v>9.076116803E9</v>
      </c>
      <c r="I106" s="12" t="s">
        <v>560</v>
      </c>
      <c r="J106" s="12" t="s">
        <v>450</v>
      </c>
      <c r="K106" s="12" t="s">
        <v>441</v>
      </c>
      <c r="L106" s="12" t="s">
        <v>451</v>
      </c>
      <c r="M106" s="12" t="s">
        <v>16</v>
      </c>
      <c r="N106" s="11">
        <v>2.02301640096285E15</v>
      </c>
    </row>
    <row r="107" ht="14.25" customHeight="1">
      <c r="A107" s="12">
        <v>105.0</v>
      </c>
      <c r="B107" s="12">
        <v>10204.0</v>
      </c>
      <c r="C107" s="14" t="s">
        <v>63</v>
      </c>
      <c r="D107" s="12" t="s">
        <v>10</v>
      </c>
      <c r="E107" s="12" t="s">
        <v>517</v>
      </c>
      <c r="F107" s="12" t="s">
        <v>437</v>
      </c>
      <c r="G107" s="12" t="s">
        <v>438</v>
      </c>
      <c r="H107" s="12">
        <v>7.498444571E9</v>
      </c>
      <c r="I107" s="12" t="s">
        <v>561</v>
      </c>
      <c r="J107" s="12" t="s">
        <v>457</v>
      </c>
      <c r="K107" s="12" t="s">
        <v>441</v>
      </c>
      <c r="L107" s="12" t="s">
        <v>458</v>
      </c>
      <c r="M107" s="12" t="s">
        <v>28</v>
      </c>
      <c r="N107" s="11">
        <v>2.02301640096755E15</v>
      </c>
    </row>
    <row r="108" ht="14.25" customHeight="1">
      <c r="A108" s="12">
        <v>106.0</v>
      </c>
      <c r="B108" s="12">
        <v>10205.0</v>
      </c>
      <c r="C108" s="14" t="s">
        <v>64</v>
      </c>
      <c r="D108" s="12" t="s">
        <v>10</v>
      </c>
      <c r="E108" s="12" t="s">
        <v>517</v>
      </c>
      <c r="F108" s="12" t="s">
        <v>437</v>
      </c>
      <c r="G108" s="12" t="s">
        <v>438</v>
      </c>
      <c r="H108" s="12">
        <v>8.097996263E9</v>
      </c>
      <c r="I108" s="12" t="s">
        <v>562</v>
      </c>
      <c r="J108" s="12" t="s">
        <v>450</v>
      </c>
      <c r="K108" s="12" t="s">
        <v>441</v>
      </c>
      <c r="L108" s="12" t="s">
        <v>451</v>
      </c>
      <c r="M108" s="12" t="s">
        <v>14</v>
      </c>
      <c r="N108" s="11">
        <v>2.02301640096843E15</v>
      </c>
    </row>
    <row r="109" ht="14.25" customHeight="1">
      <c r="A109" s="12">
        <v>107.0</v>
      </c>
      <c r="B109" s="12">
        <v>10206.0</v>
      </c>
      <c r="C109" s="14" t="s">
        <v>65</v>
      </c>
      <c r="D109" s="12" t="s">
        <v>10</v>
      </c>
      <c r="E109" s="12" t="s">
        <v>517</v>
      </c>
      <c r="F109" s="12" t="s">
        <v>437</v>
      </c>
      <c r="G109" s="12" t="s">
        <v>438</v>
      </c>
      <c r="H109" s="12">
        <v>8.451882973E9</v>
      </c>
      <c r="I109" s="12" t="s">
        <v>563</v>
      </c>
      <c r="J109" s="12" t="s">
        <v>457</v>
      </c>
      <c r="K109" s="12" t="s">
        <v>564</v>
      </c>
      <c r="L109" s="12" t="s">
        <v>448</v>
      </c>
      <c r="M109" s="15">
        <v>45085.0</v>
      </c>
      <c r="N109" s="11">
        <v>2.02301640096532E15</v>
      </c>
    </row>
    <row r="110" ht="14.25" customHeight="1">
      <c r="A110" s="12">
        <v>108.0</v>
      </c>
      <c r="B110" s="12">
        <v>10207.0</v>
      </c>
      <c r="C110" s="14" t="s">
        <v>66</v>
      </c>
      <c r="D110" s="12" t="s">
        <v>10</v>
      </c>
      <c r="E110" s="12" t="s">
        <v>517</v>
      </c>
      <c r="F110" s="12" t="s">
        <v>437</v>
      </c>
      <c r="G110" s="12" t="s">
        <v>438</v>
      </c>
      <c r="H110" s="12">
        <v>8.767151485E9</v>
      </c>
      <c r="I110" s="12" t="s">
        <v>565</v>
      </c>
      <c r="J110" s="12" t="s">
        <v>445</v>
      </c>
      <c r="K110" s="12" t="s">
        <v>441</v>
      </c>
      <c r="L110" s="12" t="s">
        <v>451</v>
      </c>
      <c r="M110" s="12" t="s">
        <v>14</v>
      </c>
      <c r="N110" s="11">
        <v>2.02301640096778E15</v>
      </c>
    </row>
    <row r="111" ht="14.25" customHeight="1">
      <c r="A111" s="12">
        <v>109.0</v>
      </c>
      <c r="B111" s="12">
        <v>10209.0</v>
      </c>
      <c r="C111" s="14" t="s">
        <v>67</v>
      </c>
      <c r="D111" s="12" t="s">
        <v>10</v>
      </c>
      <c r="E111" s="12" t="s">
        <v>517</v>
      </c>
      <c r="F111" s="12" t="s">
        <v>437</v>
      </c>
      <c r="G111" s="12" t="s">
        <v>438</v>
      </c>
      <c r="H111" s="12">
        <v>9.699288188E9</v>
      </c>
      <c r="I111" s="12" t="s">
        <v>566</v>
      </c>
      <c r="J111" s="12" t="s">
        <v>457</v>
      </c>
      <c r="K111" s="12" t="s">
        <v>441</v>
      </c>
      <c r="L111" s="12" t="s">
        <v>458</v>
      </c>
      <c r="M111" s="12" t="s">
        <v>28</v>
      </c>
      <c r="N111" s="11">
        <v>2.02301640096734E15</v>
      </c>
    </row>
    <row r="112" ht="14.25" customHeight="1">
      <c r="A112" s="12">
        <v>110.0</v>
      </c>
      <c r="B112" s="12">
        <v>10210.0</v>
      </c>
      <c r="C112" s="14" t="s">
        <v>68</v>
      </c>
      <c r="D112" s="12" t="s">
        <v>10</v>
      </c>
      <c r="E112" s="12" t="s">
        <v>517</v>
      </c>
      <c r="F112" s="12" t="s">
        <v>437</v>
      </c>
      <c r="G112" s="12" t="s">
        <v>443</v>
      </c>
      <c r="H112" s="12">
        <v>7.709190684E9</v>
      </c>
      <c r="I112" s="12" t="s">
        <v>567</v>
      </c>
      <c r="J112" s="12" t="s">
        <v>457</v>
      </c>
      <c r="K112" s="12" t="s">
        <v>441</v>
      </c>
      <c r="L112" s="12" t="s">
        <v>458</v>
      </c>
      <c r="M112" s="12" t="s">
        <v>28</v>
      </c>
      <c r="N112" s="11">
        <v>2.02301640096535E15</v>
      </c>
    </row>
    <row r="113" ht="14.25" customHeight="1">
      <c r="A113" s="12">
        <v>111.0</v>
      </c>
      <c r="B113" s="12">
        <v>10211.0</v>
      </c>
      <c r="C113" s="14" t="s">
        <v>69</v>
      </c>
      <c r="D113" s="12" t="s">
        <v>10</v>
      </c>
      <c r="E113" s="12" t="s">
        <v>517</v>
      </c>
      <c r="F113" s="12" t="s">
        <v>437</v>
      </c>
      <c r="G113" s="12" t="s">
        <v>438</v>
      </c>
      <c r="H113" s="12">
        <v>9.322966577E9</v>
      </c>
      <c r="I113" s="12" t="s">
        <v>568</v>
      </c>
      <c r="J113" s="12" t="s">
        <v>457</v>
      </c>
      <c r="K113" s="12" t="s">
        <v>441</v>
      </c>
      <c r="L113" s="12" t="s">
        <v>458</v>
      </c>
      <c r="M113" s="12" t="s">
        <v>70</v>
      </c>
      <c r="N113" s="11">
        <v>2.02301640096787E15</v>
      </c>
    </row>
    <row r="114" ht="14.25" customHeight="1">
      <c r="A114" s="12">
        <v>112.0</v>
      </c>
      <c r="B114" s="12">
        <v>10212.0</v>
      </c>
      <c r="C114" s="14" t="s">
        <v>71</v>
      </c>
      <c r="D114" s="12" t="s">
        <v>10</v>
      </c>
      <c r="E114" s="12" t="s">
        <v>517</v>
      </c>
      <c r="F114" s="12" t="s">
        <v>437</v>
      </c>
      <c r="G114" s="12" t="s">
        <v>438</v>
      </c>
      <c r="H114" s="12">
        <v>8.511041773E9</v>
      </c>
      <c r="I114" s="12" t="s">
        <v>569</v>
      </c>
      <c r="J114" s="12" t="s">
        <v>457</v>
      </c>
      <c r="K114" s="12" t="s">
        <v>441</v>
      </c>
      <c r="L114" s="12" t="s">
        <v>442</v>
      </c>
      <c r="M114" s="12" t="s">
        <v>26</v>
      </c>
      <c r="N114" s="11">
        <v>2.02301640096605E15</v>
      </c>
    </row>
    <row r="115" ht="14.25" customHeight="1">
      <c r="A115" s="12">
        <v>113.0</v>
      </c>
      <c r="B115" s="12">
        <v>10213.0</v>
      </c>
      <c r="C115" s="14" t="s">
        <v>72</v>
      </c>
      <c r="D115" s="12" t="s">
        <v>10</v>
      </c>
      <c r="E115" s="12" t="s">
        <v>517</v>
      </c>
      <c r="F115" s="12" t="s">
        <v>437</v>
      </c>
      <c r="G115" s="12" t="s">
        <v>438</v>
      </c>
      <c r="H115" s="12">
        <v>9.309373526E9</v>
      </c>
      <c r="I115" s="12" t="s">
        <v>570</v>
      </c>
      <c r="J115" s="12" t="s">
        <v>457</v>
      </c>
      <c r="K115" s="12" t="s">
        <v>471</v>
      </c>
      <c r="L115" s="12" t="s">
        <v>458</v>
      </c>
      <c r="M115" s="12" t="s">
        <v>70</v>
      </c>
      <c r="N115" s="11">
        <v>2.02301640096895E15</v>
      </c>
    </row>
    <row r="116" ht="14.25" customHeight="1">
      <c r="A116" s="12">
        <v>114.0</v>
      </c>
      <c r="B116" s="12">
        <v>10214.0</v>
      </c>
      <c r="C116" s="14" t="s">
        <v>73</v>
      </c>
      <c r="D116" s="12" t="s">
        <v>10</v>
      </c>
      <c r="E116" s="12" t="s">
        <v>517</v>
      </c>
      <c r="F116" s="12" t="s">
        <v>437</v>
      </c>
      <c r="G116" s="12" t="s">
        <v>438</v>
      </c>
      <c r="H116" s="12">
        <v>9.359328587E9</v>
      </c>
      <c r="I116" s="12" t="s">
        <v>571</v>
      </c>
      <c r="J116" s="12" t="s">
        <v>450</v>
      </c>
      <c r="K116" s="12" t="s">
        <v>441</v>
      </c>
      <c r="L116" s="12" t="s">
        <v>446</v>
      </c>
      <c r="M116" s="12" t="s">
        <v>24</v>
      </c>
      <c r="N116" s="11">
        <v>2.02301640096739E15</v>
      </c>
    </row>
    <row r="117" ht="14.25" customHeight="1">
      <c r="A117" s="12">
        <v>115.0</v>
      </c>
      <c r="B117" s="12">
        <v>10215.0</v>
      </c>
      <c r="C117" s="14" t="s">
        <v>74</v>
      </c>
      <c r="D117" s="12" t="s">
        <v>10</v>
      </c>
      <c r="E117" s="12" t="s">
        <v>517</v>
      </c>
      <c r="F117" s="12" t="s">
        <v>437</v>
      </c>
      <c r="G117" s="12" t="s">
        <v>438</v>
      </c>
      <c r="H117" s="12">
        <v>9.004750924E9</v>
      </c>
      <c r="I117" s="12" t="s">
        <v>572</v>
      </c>
      <c r="J117" s="12" t="s">
        <v>445</v>
      </c>
      <c r="K117" s="12" t="s">
        <v>441</v>
      </c>
      <c r="L117" s="12" t="s">
        <v>446</v>
      </c>
      <c r="M117" s="12" t="s">
        <v>70</v>
      </c>
      <c r="N117" s="11">
        <v>2.02301640096844E15</v>
      </c>
    </row>
    <row r="118" ht="14.25" customHeight="1">
      <c r="A118" s="12">
        <v>116.0</v>
      </c>
      <c r="B118" s="12">
        <v>10216.0</v>
      </c>
      <c r="C118" s="14" t="s">
        <v>75</v>
      </c>
      <c r="D118" s="12" t="s">
        <v>10</v>
      </c>
      <c r="E118" s="12" t="s">
        <v>517</v>
      </c>
      <c r="F118" s="12" t="s">
        <v>437</v>
      </c>
      <c r="G118" s="12" t="s">
        <v>438</v>
      </c>
      <c r="H118" s="12">
        <v>8.668812547E9</v>
      </c>
      <c r="I118" s="12" t="s">
        <v>573</v>
      </c>
      <c r="J118" s="12" t="s">
        <v>445</v>
      </c>
      <c r="K118" s="12" t="s">
        <v>441</v>
      </c>
      <c r="L118" s="12" t="s">
        <v>451</v>
      </c>
      <c r="M118" s="12" t="s">
        <v>16</v>
      </c>
      <c r="N118" s="11">
        <v>2.02301640096276E15</v>
      </c>
    </row>
    <row r="119" ht="14.25" customHeight="1">
      <c r="A119" s="12">
        <v>117.0</v>
      </c>
      <c r="B119" s="12">
        <v>10217.0</v>
      </c>
      <c r="C119" s="14" t="s">
        <v>76</v>
      </c>
      <c r="D119" s="12" t="s">
        <v>10</v>
      </c>
      <c r="E119" s="12" t="s">
        <v>517</v>
      </c>
      <c r="F119" s="12" t="s">
        <v>437</v>
      </c>
      <c r="G119" s="12" t="s">
        <v>443</v>
      </c>
      <c r="H119" s="12">
        <v>9.545416137E9</v>
      </c>
      <c r="I119" s="12" t="s">
        <v>574</v>
      </c>
      <c r="J119" s="12" t="s">
        <v>445</v>
      </c>
      <c r="K119" s="12" t="s">
        <v>441</v>
      </c>
      <c r="L119" s="12" t="s">
        <v>451</v>
      </c>
      <c r="M119" s="12" t="s">
        <v>14</v>
      </c>
      <c r="N119" s="11">
        <v>2.0230164009649E15</v>
      </c>
    </row>
    <row r="120" ht="14.25" customHeight="1">
      <c r="A120" s="12">
        <v>118.0</v>
      </c>
      <c r="B120" s="12">
        <v>10218.0</v>
      </c>
      <c r="C120" s="14" t="s">
        <v>77</v>
      </c>
      <c r="D120" s="12" t="s">
        <v>10</v>
      </c>
      <c r="E120" s="12" t="s">
        <v>517</v>
      </c>
      <c r="F120" s="12" t="s">
        <v>437</v>
      </c>
      <c r="G120" s="12" t="s">
        <v>438</v>
      </c>
      <c r="H120" s="12">
        <v>9.356869788E9</v>
      </c>
      <c r="I120" s="12" t="s">
        <v>575</v>
      </c>
      <c r="J120" s="12" t="s">
        <v>457</v>
      </c>
      <c r="K120" s="12" t="s">
        <v>471</v>
      </c>
      <c r="L120" s="12" t="s">
        <v>458</v>
      </c>
      <c r="M120" s="12" t="s">
        <v>70</v>
      </c>
      <c r="N120" s="11">
        <v>2.02301640096788E15</v>
      </c>
    </row>
    <row r="121" ht="14.25" customHeight="1">
      <c r="A121" s="12">
        <v>119.0</v>
      </c>
      <c r="B121" s="12">
        <v>10219.0</v>
      </c>
      <c r="C121" s="14" t="s">
        <v>78</v>
      </c>
      <c r="D121" s="12" t="s">
        <v>10</v>
      </c>
      <c r="E121" s="12" t="s">
        <v>517</v>
      </c>
      <c r="F121" s="12" t="s">
        <v>437</v>
      </c>
      <c r="G121" s="12" t="s">
        <v>438</v>
      </c>
      <c r="H121" s="12">
        <v>9.004724028E9</v>
      </c>
      <c r="I121" s="12" t="s">
        <v>576</v>
      </c>
      <c r="J121" s="12" t="s">
        <v>457</v>
      </c>
      <c r="K121" s="12" t="s">
        <v>441</v>
      </c>
      <c r="L121" s="12" t="s">
        <v>458</v>
      </c>
      <c r="M121" s="12" t="s">
        <v>70</v>
      </c>
      <c r="N121" s="11">
        <v>2.02301640096847E15</v>
      </c>
    </row>
    <row r="122" ht="14.25" customHeight="1">
      <c r="A122" s="12">
        <v>120.0</v>
      </c>
      <c r="B122" s="12">
        <v>10220.0</v>
      </c>
      <c r="C122" s="14" t="s">
        <v>79</v>
      </c>
      <c r="D122" s="12" t="s">
        <v>10</v>
      </c>
      <c r="E122" s="12" t="s">
        <v>517</v>
      </c>
      <c r="F122" s="12" t="s">
        <v>437</v>
      </c>
      <c r="G122" s="12" t="s">
        <v>438</v>
      </c>
      <c r="H122" s="12">
        <v>9.892254538E9</v>
      </c>
      <c r="I122" s="12" t="s">
        <v>577</v>
      </c>
      <c r="J122" s="12" t="s">
        <v>445</v>
      </c>
      <c r="K122" s="12" t="s">
        <v>441</v>
      </c>
      <c r="L122" s="12" t="s">
        <v>451</v>
      </c>
      <c r="M122" s="12" t="s">
        <v>14</v>
      </c>
      <c r="N122" s="11">
        <v>2.0230164009634E15</v>
      </c>
    </row>
    <row r="123" ht="14.25" customHeight="1">
      <c r="A123" s="12">
        <v>121.0</v>
      </c>
      <c r="B123" s="12">
        <v>10221.0</v>
      </c>
      <c r="C123" s="14" t="s">
        <v>80</v>
      </c>
      <c r="D123" s="12" t="s">
        <v>10</v>
      </c>
      <c r="E123" s="12" t="s">
        <v>517</v>
      </c>
      <c r="F123" s="12" t="s">
        <v>437</v>
      </c>
      <c r="G123" s="12" t="s">
        <v>443</v>
      </c>
      <c r="H123" s="12">
        <v>7.977653161E9</v>
      </c>
      <c r="I123" s="12" t="s">
        <v>578</v>
      </c>
      <c r="J123" s="12" t="s">
        <v>457</v>
      </c>
      <c r="K123" s="12" t="s">
        <v>441</v>
      </c>
      <c r="L123" s="12" t="s">
        <v>458</v>
      </c>
      <c r="M123" s="12" t="s">
        <v>28</v>
      </c>
      <c r="N123" s="11">
        <v>2.0230164009828E15</v>
      </c>
    </row>
    <row r="124" ht="14.25" customHeight="1">
      <c r="A124" s="12">
        <v>122.0</v>
      </c>
      <c r="B124" s="12">
        <v>10222.0</v>
      </c>
      <c r="C124" s="14" t="s">
        <v>81</v>
      </c>
      <c r="D124" s="12" t="s">
        <v>10</v>
      </c>
      <c r="E124" s="12" t="s">
        <v>517</v>
      </c>
      <c r="F124" s="12" t="s">
        <v>437</v>
      </c>
      <c r="G124" s="12" t="s">
        <v>438</v>
      </c>
      <c r="H124" s="12">
        <v>8.828938014E9</v>
      </c>
      <c r="I124" s="12" t="s">
        <v>579</v>
      </c>
      <c r="J124" s="12" t="s">
        <v>457</v>
      </c>
      <c r="K124" s="12" t="s">
        <v>441</v>
      </c>
      <c r="L124" s="12" t="s">
        <v>458</v>
      </c>
      <c r="M124" s="12" t="s">
        <v>70</v>
      </c>
      <c r="N124" s="11">
        <v>2.02301640096862E15</v>
      </c>
    </row>
    <row r="125" ht="14.25" customHeight="1">
      <c r="A125" s="12">
        <v>123.0</v>
      </c>
      <c r="B125" s="12">
        <v>10223.0</v>
      </c>
      <c r="C125" s="14" t="s">
        <v>82</v>
      </c>
      <c r="D125" s="12" t="s">
        <v>10</v>
      </c>
      <c r="E125" s="12" t="s">
        <v>517</v>
      </c>
      <c r="F125" s="12" t="s">
        <v>437</v>
      </c>
      <c r="G125" s="12" t="s">
        <v>438</v>
      </c>
      <c r="H125" s="12">
        <v>9.167729668E9</v>
      </c>
      <c r="I125" s="12" t="s">
        <v>580</v>
      </c>
      <c r="J125" s="12" t="s">
        <v>445</v>
      </c>
      <c r="K125" s="12" t="s">
        <v>441</v>
      </c>
      <c r="L125" s="12" t="s">
        <v>451</v>
      </c>
      <c r="M125" s="15">
        <v>45085.0</v>
      </c>
      <c r="N125" s="11">
        <v>2.02301640096484E15</v>
      </c>
    </row>
    <row r="126" ht="14.25" customHeight="1">
      <c r="A126" s="12">
        <v>124.0</v>
      </c>
      <c r="B126" s="12">
        <v>10224.0</v>
      </c>
      <c r="C126" s="14" t="s">
        <v>83</v>
      </c>
      <c r="D126" s="12" t="s">
        <v>10</v>
      </c>
      <c r="E126" s="12" t="s">
        <v>517</v>
      </c>
      <c r="F126" s="12" t="s">
        <v>437</v>
      </c>
      <c r="G126" s="12" t="s">
        <v>443</v>
      </c>
      <c r="H126" s="12">
        <v>9.136334393E9</v>
      </c>
      <c r="I126" s="12" t="s">
        <v>581</v>
      </c>
      <c r="J126" s="12" t="s">
        <v>457</v>
      </c>
      <c r="K126" s="12" t="s">
        <v>441</v>
      </c>
      <c r="L126" s="12" t="s">
        <v>458</v>
      </c>
      <c r="M126" s="12" t="s">
        <v>28</v>
      </c>
      <c r="N126" s="11">
        <v>2.02301640096721E15</v>
      </c>
    </row>
    <row r="127" ht="14.25" customHeight="1">
      <c r="A127" s="12">
        <v>125.0</v>
      </c>
      <c r="B127" s="12">
        <v>10225.0</v>
      </c>
      <c r="C127" s="14" t="s">
        <v>84</v>
      </c>
      <c r="D127" s="12" t="s">
        <v>10</v>
      </c>
      <c r="E127" s="12" t="s">
        <v>517</v>
      </c>
      <c r="F127" s="12" t="s">
        <v>437</v>
      </c>
      <c r="G127" s="12" t="s">
        <v>438</v>
      </c>
      <c r="H127" s="12">
        <v>7.709422262E9</v>
      </c>
      <c r="I127" s="12" t="s">
        <v>582</v>
      </c>
      <c r="J127" s="12" t="s">
        <v>450</v>
      </c>
      <c r="K127" s="12" t="s">
        <v>441</v>
      </c>
      <c r="L127" s="12" t="s">
        <v>451</v>
      </c>
      <c r="M127" s="15">
        <v>45054.0</v>
      </c>
      <c r="N127" s="11">
        <v>2.0230164009651E15</v>
      </c>
    </row>
    <row r="128" ht="14.25" customHeight="1">
      <c r="A128" s="12">
        <v>126.0</v>
      </c>
      <c r="B128" s="12">
        <v>10226.0</v>
      </c>
      <c r="C128" s="14" t="s">
        <v>85</v>
      </c>
      <c r="D128" s="12" t="s">
        <v>10</v>
      </c>
      <c r="E128" s="12" t="s">
        <v>583</v>
      </c>
      <c r="F128" s="12" t="s">
        <v>437</v>
      </c>
      <c r="G128" s="12" t="s">
        <v>443</v>
      </c>
      <c r="H128" s="12">
        <v>9.833673103E9</v>
      </c>
      <c r="I128" s="12" t="s">
        <v>584</v>
      </c>
      <c r="J128" s="12" t="s">
        <v>457</v>
      </c>
      <c r="K128" s="12" t="s">
        <v>441</v>
      </c>
      <c r="L128" s="12" t="s">
        <v>458</v>
      </c>
      <c r="M128" s="12" t="s">
        <v>28</v>
      </c>
      <c r="N128" s="11">
        <v>2.02301640096805E15</v>
      </c>
    </row>
    <row r="129" ht="14.25" customHeight="1">
      <c r="A129" s="12">
        <v>127.0</v>
      </c>
      <c r="B129" s="12">
        <v>10227.0</v>
      </c>
      <c r="C129" s="14" t="s">
        <v>86</v>
      </c>
      <c r="D129" s="12" t="s">
        <v>10</v>
      </c>
      <c r="E129" s="12" t="s">
        <v>583</v>
      </c>
      <c r="F129" s="12" t="s">
        <v>437</v>
      </c>
      <c r="G129" s="12" t="s">
        <v>438</v>
      </c>
      <c r="H129" s="12">
        <v>9.579025326E9</v>
      </c>
      <c r="I129" s="12" t="s">
        <v>585</v>
      </c>
      <c r="J129" s="12" t="s">
        <v>445</v>
      </c>
      <c r="K129" s="12" t="s">
        <v>441</v>
      </c>
      <c r="L129" s="12" t="s">
        <v>446</v>
      </c>
      <c r="M129" s="12" t="s">
        <v>18</v>
      </c>
      <c r="N129" s="11">
        <v>2.02301640096688E15</v>
      </c>
    </row>
    <row r="130" ht="14.25" customHeight="1">
      <c r="A130" s="12">
        <v>128.0</v>
      </c>
      <c r="B130" s="12">
        <v>10228.0</v>
      </c>
      <c r="C130" s="14" t="s">
        <v>87</v>
      </c>
      <c r="D130" s="12" t="s">
        <v>10</v>
      </c>
      <c r="E130" s="12" t="s">
        <v>583</v>
      </c>
      <c r="F130" s="12" t="s">
        <v>437</v>
      </c>
      <c r="G130" s="12" t="s">
        <v>438</v>
      </c>
      <c r="H130" s="12">
        <v>8.446642765E9</v>
      </c>
      <c r="I130" s="12" t="s">
        <v>586</v>
      </c>
      <c r="J130" s="12" t="s">
        <v>457</v>
      </c>
      <c r="K130" s="12" t="s">
        <v>441</v>
      </c>
      <c r="L130" s="12" t="s">
        <v>458</v>
      </c>
      <c r="M130" s="12" t="s">
        <v>70</v>
      </c>
      <c r="N130" s="11">
        <v>2.02301640096789E15</v>
      </c>
    </row>
    <row r="131" ht="14.25" customHeight="1">
      <c r="A131" s="12">
        <v>129.0</v>
      </c>
      <c r="B131" s="12">
        <v>10229.0</v>
      </c>
      <c r="C131" s="14" t="s">
        <v>88</v>
      </c>
      <c r="D131" s="12" t="s">
        <v>10</v>
      </c>
      <c r="E131" s="12" t="s">
        <v>583</v>
      </c>
      <c r="F131" s="12" t="s">
        <v>437</v>
      </c>
      <c r="G131" s="12" t="s">
        <v>438</v>
      </c>
      <c r="H131" s="12">
        <v>9.152092283E9</v>
      </c>
      <c r="I131" s="12" t="s">
        <v>587</v>
      </c>
      <c r="J131" s="12" t="s">
        <v>457</v>
      </c>
      <c r="K131" s="12" t="s">
        <v>441</v>
      </c>
      <c r="L131" s="12" t="s">
        <v>442</v>
      </c>
      <c r="M131" s="15">
        <v>45054.0</v>
      </c>
      <c r="N131" s="11">
        <v>2.02301640096528E15</v>
      </c>
    </row>
    <row r="132" ht="14.25" customHeight="1">
      <c r="A132" s="12">
        <v>130.0</v>
      </c>
      <c r="B132" s="12">
        <v>10230.0</v>
      </c>
      <c r="C132" s="14" t="s">
        <v>89</v>
      </c>
      <c r="D132" s="12" t="s">
        <v>10</v>
      </c>
      <c r="E132" s="12" t="s">
        <v>583</v>
      </c>
      <c r="F132" s="12" t="s">
        <v>437</v>
      </c>
      <c r="G132" s="12" t="s">
        <v>438</v>
      </c>
      <c r="H132" s="12">
        <v>9.324829465E9</v>
      </c>
      <c r="I132" s="12" t="s">
        <v>588</v>
      </c>
      <c r="J132" s="12" t="s">
        <v>457</v>
      </c>
      <c r="K132" s="12" t="s">
        <v>441</v>
      </c>
      <c r="L132" s="12" t="s">
        <v>458</v>
      </c>
      <c r="M132" s="12" t="s">
        <v>90</v>
      </c>
      <c r="N132" s="11">
        <v>2.02301640096726E15</v>
      </c>
    </row>
    <row r="133" ht="14.25" customHeight="1">
      <c r="A133" s="12">
        <v>131.0</v>
      </c>
      <c r="B133" s="12">
        <v>10231.0</v>
      </c>
      <c r="C133" s="14" t="s">
        <v>91</v>
      </c>
      <c r="D133" s="12" t="s">
        <v>10</v>
      </c>
      <c r="E133" s="12" t="s">
        <v>583</v>
      </c>
      <c r="F133" s="12" t="s">
        <v>437</v>
      </c>
      <c r="G133" s="12" t="s">
        <v>438</v>
      </c>
      <c r="H133" s="12">
        <v>9.511756426E9</v>
      </c>
      <c r="I133" s="12" t="s">
        <v>589</v>
      </c>
      <c r="J133" s="12" t="s">
        <v>445</v>
      </c>
      <c r="K133" s="12" t="s">
        <v>441</v>
      </c>
      <c r="L133" s="12" t="s">
        <v>451</v>
      </c>
      <c r="M133" s="12" t="s">
        <v>9</v>
      </c>
      <c r="N133" s="11">
        <v>2.02301640096619E15</v>
      </c>
    </row>
    <row r="134" ht="14.25" customHeight="1">
      <c r="A134" s="12">
        <v>132.0</v>
      </c>
      <c r="B134" s="12">
        <v>10232.0</v>
      </c>
      <c r="C134" s="14" t="s">
        <v>92</v>
      </c>
      <c r="D134" s="12" t="s">
        <v>10</v>
      </c>
      <c r="E134" s="12" t="s">
        <v>583</v>
      </c>
      <c r="F134" s="12" t="s">
        <v>437</v>
      </c>
      <c r="G134" s="12" t="s">
        <v>438</v>
      </c>
      <c r="H134" s="12">
        <v>9.869412318E9</v>
      </c>
      <c r="I134" s="12" t="s">
        <v>590</v>
      </c>
      <c r="J134" s="12" t="s">
        <v>445</v>
      </c>
      <c r="K134" s="12" t="s">
        <v>441</v>
      </c>
      <c r="L134" s="12" t="s">
        <v>451</v>
      </c>
      <c r="M134" s="12" t="s">
        <v>26</v>
      </c>
      <c r="N134" s="11">
        <v>2.0230164009661E15</v>
      </c>
    </row>
    <row r="135" ht="14.25" customHeight="1">
      <c r="A135" s="12">
        <v>133.0</v>
      </c>
      <c r="B135" s="12">
        <v>10233.0</v>
      </c>
      <c r="C135" s="14" t="s">
        <v>93</v>
      </c>
      <c r="D135" s="12" t="s">
        <v>10</v>
      </c>
      <c r="E135" s="12" t="s">
        <v>583</v>
      </c>
      <c r="F135" s="12" t="s">
        <v>437</v>
      </c>
      <c r="G135" s="12" t="s">
        <v>438</v>
      </c>
      <c r="H135" s="12">
        <v>9.892307327E9</v>
      </c>
      <c r="I135" s="12" t="s">
        <v>591</v>
      </c>
      <c r="J135" s="12" t="s">
        <v>445</v>
      </c>
      <c r="K135" s="12" t="s">
        <v>441</v>
      </c>
      <c r="L135" s="12" t="s">
        <v>451</v>
      </c>
      <c r="M135" s="12" t="s">
        <v>16</v>
      </c>
      <c r="N135" s="11">
        <v>2.02301640096342E15</v>
      </c>
    </row>
    <row r="136" ht="14.25" customHeight="1">
      <c r="A136" s="12">
        <v>134.0</v>
      </c>
      <c r="B136" s="12">
        <v>10234.0</v>
      </c>
      <c r="C136" s="14" t="s">
        <v>94</v>
      </c>
      <c r="D136" s="12" t="s">
        <v>10</v>
      </c>
      <c r="E136" s="12" t="s">
        <v>583</v>
      </c>
      <c r="F136" s="12" t="s">
        <v>437</v>
      </c>
      <c r="G136" s="12" t="s">
        <v>443</v>
      </c>
      <c r="H136" s="12">
        <v>9.820000714E9</v>
      </c>
      <c r="I136" s="12" t="s">
        <v>592</v>
      </c>
      <c r="J136" s="12" t="s">
        <v>445</v>
      </c>
      <c r="K136" s="12" t="s">
        <v>441</v>
      </c>
      <c r="L136" s="12" t="s">
        <v>458</v>
      </c>
      <c r="M136" s="12" t="s">
        <v>28</v>
      </c>
      <c r="N136" s="11">
        <v>2.02301640096793E15</v>
      </c>
    </row>
    <row r="137" ht="14.25" customHeight="1">
      <c r="A137" s="12">
        <v>135.0</v>
      </c>
      <c r="B137" s="12">
        <v>10235.0</v>
      </c>
      <c r="C137" s="14" t="s">
        <v>95</v>
      </c>
      <c r="D137" s="12" t="s">
        <v>10</v>
      </c>
      <c r="E137" s="12" t="s">
        <v>583</v>
      </c>
      <c r="F137" s="12" t="s">
        <v>437</v>
      </c>
      <c r="G137" s="12" t="s">
        <v>443</v>
      </c>
      <c r="H137" s="12">
        <v>9.61935992E9</v>
      </c>
      <c r="I137" s="12" t="s">
        <v>593</v>
      </c>
      <c r="J137" s="12" t="s">
        <v>450</v>
      </c>
      <c r="K137" s="12" t="s">
        <v>441</v>
      </c>
      <c r="L137" s="12" t="s">
        <v>451</v>
      </c>
      <c r="M137" s="15">
        <v>45054.0</v>
      </c>
      <c r="N137" s="11">
        <v>2.02301640096513E15</v>
      </c>
    </row>
    <row r="138" ht="14.25" customHeight="1">
      <c r="A138" s="12">
        <v>136.0</v>
      </c>
      <c r="B138" s="12">
        <v>10236.0</v>
      </c>
      <c r="C138" s="14" t="s">
        <v>96</v>
      </c>
      <c r="D138" s="12" t="s">
        <v>10</v>
      </c>
      <c r="E138" s="12" t="s">
        <v>583</v>
      </c>
      <c r="F138" s="12" t="s">
        <v>437</v>
      </c>
      <c r="G138" s="12" t="s">
        <v>438</v>
      </c>
      <c r="H138" s="12">
        <v>9.769437244E9</v>
      </c>
      <c r="I138" s="12" t="s">
        <v>594</v>
      </c>
      <c r="J138" s="12" t="s">
        <v>445</v>
      </c>
      <c r="K138" s="12" t="s">
        <v>441</v>
      </c>
      <c r="L138" s="12" t="s">
        <v>451</v>
      </c>
      <c r="M138" s="15">
        <v>45024.0</v>
      </c>
      <c r="N138" s="11">
        <v>2.02301640096467E15</v>
      </c>
    </row>
    <row r="139" ht="14.25" customHeight="1">
      <c r="A139" s="12">
        <v>137.0</v>
      </c>
      <c r="B139" s="12">
        <v>10237.0</v>
      </c>
      <c r="C139" s="14" t="s">
        <v>97</v>
      </c>
      <c r="D139" s="12" t="s">
        <v>10</v>
      </c>
      <c r="E139" s="12" t="s">
        <v>583</v>
      </c>
      <c r="F139" s="12" t="s">
        <v>437</v>
      </c>
      <c r="G139" s="12" t="s">
        <v>443</v>
      </c>
      <c r="H139" s="12">
        <v>7.588452724E9</v>
      </c>
      <c r="I139" s="12" t="s">
        <v>595</v>
      </c>
      <c r="J139" s="12" t="s">
        <v>457</v>
      </c>
      <c r="K139" s="12" t="s">
        <v>471</v>
      </c>
      <c r="L139" s="12" t="s">
        <v>442</v>
      </c>
      <c r="M139" s="12" t="s">
        <v>9</v>
      </c>
      <c r="N139" s="11">
        <v>2.02301640096659E15</v>
      </c>
    </row>
    <row r="140" ht="14.25" customHeight="1">
      <c r="A140" s="12">
        <v>138.0</v>
      </c>
      <c r="B140" s="12">
        <v>10238.0</v>
      </c>
      <c r="C140" s="14" t="s">
        <v>98</v>
      </c>
      <c r="D140" s="12" t="s">
        <v>10</v>
      </c>
      <c r="E140" s="12" t="s">
        <v>583</v>
      </c>
      <c r="F140" s="12" t="s">
        <v>437</v>
      </c>
      <c r="G140" s="12" t="s">
        <v>443</v>
      </c>
      <c r="H140" s="12">
        <v>7.678033467E9</v>
      </c>
      <c r="I140" s="12" t="s">
        <v>596</v>
      </c>
      <c r="J140" s="12" t="s">
        <v>445</v>
      </c>
      <c r="K140" s="12" t="s">
        <v>441</v>
      </c>
      <c r="L140" s="12" t="s">
        <v>446</v>
      </c>
      <c r="M140" s="12" t="s">
        <v>70</v>
      </c>
      <c r="N140" s="11">
        <v>2.02301640096897E15</v>
      </c>
    </row>
    <row r="141" ht="14.25" customHeight="1">
      <c r="A141" s="12">
        <v>139.0</v>
      </c>
      <c r="B141" s="12">
        <v>10239.0</v>
      </c>
      <c r="C141" s="14" t="s">
        <v>99</v>
      </c>
      <c r="D141" s="12" t="s">
        <v>10</v>
      </c>
      <c r="E141" s="12" t="s">
        <v>583</v>
      </c>
      <c r="F141" s="12" t="s">
        <v>437</v>
      </c>
      <c r="G141" s="12" t="s">
        <v>443</v>
      </c>
      <c r="H141" s="12">
        <v>8.446182908E9</v>
      </c>
      <c r="I141" s="12" t="s">
        <v>597</v>
      </c>
      <c r="J141" s="12" t="s">
        <v>445</v>
      </c>
      <c r="K141" s="12" t="s">
        <v>441</v>
      </c>
      <c r="L141" s="12" t="s">
        <v>446</v>
      </c>
      <c r="M141" s="12" t="s">
        <v>24</v>
      </c>
      <c r="N141" s="11">
        <v>2.02301640096824E15</v>
      </c>
    </row>
    <row r="142" ht="14.25" customHeight="1">
      <c r="A142" s="12">
        <v>140.0</v>
      </c>
      <c r="B142" s="12">
        <v>10240.0</v>
      </c>
      <c r="C142" s="14" t="s">
        <v>100</v>
      </c>
      <c r="D142" s="12" t="s">
        <v>10</v>
      </c>
      <c r="E142" s="12" t="s">
        <v>583</v>
      </c>
      <c r="F142" s="12" t="s">
        <v>437</v>
      </c>
      <c r="G142" s="12" t="s">
        <v>443</v>
      </c>
      <c r="H142" s="12">
        <v>9.15683849E9</v>
      </c>
      <c r="I142" s="12" t="s">
        <v>598</v>
      </c>
      <c r="J142" s="12" t="s">
        <v>445</v>
      </c>
      <c r="K142" s="12" t="s">
        <v>441</v>
      </c>
      <c r="L142" s="12" t="s">
        <v>451</v>
      </c>
      <c r="M142" s="15">
        <v>45054.0</v>
      </c>
      <c r="N142" s="11">
        <v>2.0230164009648E15</v>
      </c>
    </row>
    <row r="143" ht="14.25" customHeight="1">
      <c r="A143" s="12">
        <v>141.0</v>
      </c>
      <c r="B143" s="12">
        <v>10241.0</v>
      </c>
      <c r="C143" s="14" t="s">
        <v>101</v>
      </c>
      <c r="D143" s="12" t="s">
        <v>10</v>
      </c>
      <c r="E143" s="12" t="s">
        <v>583</v>
      </c>
      <c r="F143" s="12" t="s">
        <v>437</v>
      </c>
      <c r="G143" s="12" t="s">
        <v>438</v>
      </c>
      <c r="H143" s="12">
        <v>9.503293354E9</v>
      </c>
      <c r="I143" s="12" t="s">
        <v>599</v>
      </c>
      <c r="J143" s="12" t="s">
        <v>445</v>
      </c>
      <c r="K143" s="12" t="s">
        <v>441</v>
      </c>
      <c r="L143" s="12" t="s">
        <v>451</v>
      </c>
      <c r="M143" s="15">
        <v>45024.0</v>
      </c>
      <c r="N143" s="11">
        <v>2.0230164009639E15</v>
      </c>
    </row>
    <row r="144" ht="14.25" customHeight="1">
      <c r="A144" s="12">
        <v>142.0</v>
      </c>
      <c r="B144" s="12">
        <v>10242.0</v>
      </c>
      <c r="C144" s="14" t="s">
        <v>102</v>
      </c>
      <c r="D144" s="12" t="s">
        <v>10</v>
      </c>
      <c r="E144" s="12" t="s">
        <v>583</v>
      </c>
      <c r="F144" s="12" t="s">
        <v>437</v>
      </c>
      <c r="G144" s="12" t="s">
        <v>438</v>
      </c>
      <c r="H144" s="12">
        <v>9.820744857E9</v>
      </c>
      <c r="I144" s="12" t="s">
        <v>600</v>
      </c>
      <c r="J144" s="12" t="s">
        <v>445</v>
      </c>
      <c r="K144" s="12" t="s">
        <v>441</v>
      </c>
      <c r="L144" s="12" t="s">
        <v>451</v>
      </c>
      <c r="M144" s="12" t="s">
        <v>30</v>
      </c>
      <c r="N144" s="11">
        <v>2.02301640096476E15</v>
      </c>
    </row>
    <row r="145" ht="14.25" customHeight="1">
      <c r="A145" s="12">
        <v>143.0</v>
      </c>
      <c r="B145" s="12">
        <v>10243.0</v>
      </c>
      <c r="C145" s="14" t="s">
        <v>103</v>
      </c>
      <c r="D145" s="12" t="s">
        <v>10</v>
      </c>
      <c r="E145" s="12" t="s">
        <v>583</v>
      </c>
      <c r="F145" s="12" t="s">
        <v>437</v>
      </c>
      <c r="G145" s="12" t="s">
        <v>438</v>
      </c>
      <c r="H145" s="12">
        <v>7.058462931E9</v>
      </c>
      <c r="I145" s="12" t="s">
        <v>601</v>
      </c>
      <c r="J145" s="12" t="s">
        <v>457</v>
      </c>
      <c r="K145" s="12" t="s">
        <v>441</v>
      </c>
      <c r="L145" s="12" t="s">
        <v>490</v>
      </c>
      <c r="M145" s="15">
        <v>45054.0</v>
      </c>
      <c r="N145" s="11">
        <v>2.02301640096525E15</v>
      </c>
    </row>
    <row r="146" ht="14.25" customHeight="1">
      <c r="A146" s="12">
        <v>144.0</v>
      </c>
      <c r="B146" s="12">
        <v>10244.0</v>
      </c>
      <c r="C146" s="14" t="s">
        <v>104</v>
      </c>
      <c r="D146" s="12" t="s">
        <v>10</v>
      </c>
      <c r="E146" s="12" t="s">
        <v>583</v>
      </c>
      <c r="F146" s="12" t="s">
        <v>437</v>
      </c>
      <c r="G146" s="12" t="s">
        <v>438</v>
      </c>
      <c r="H146" s="12">
        <v>9.619963786E9</v>
      </c>
      <c r="I146" s="12" t="s">
        <v>602</v>
      </c>
      <c r="J146" s="12" t="s">
        <v>445</v>
      </c>
      <c r="K146" s="12" t="s">
        <v>441</v>
      </c>
      <c r="L146" s="12" t="s">
        <v>451</v>
      </c>
      <c r="M146" s="12" t="s">
        <v>26</v>
      </c>
      <c r="N146" s="11">
        <v>2.02301640096611E15</v>
      </c>
    </row>
    <row r="147" ht="14.25" customHeight="1">
      <c r="A147" s="12">
        <v>145.0</v>
      </c>
      <c r="B147" s="12">
        <v>10245.0</v>
      </c>
      <c r="C147" s="14" t="s">
        <v>105</v>
      </c>
      <c r="D147" s="12" t="s">
        <v>10</v>
      </c>
      <c r="E147" s="12" t="s">
        <v>583</v>
      </c>
      <c r="F147" s="12" t="s">
        <v>437</v>
      </c>
      <c r="G147" s="12" t="s">
        <v>443</v>
      </c>
      <c r="H147" s="12">
        <v>9.819928455E9</v>
      </c>
      <c r="I147" s="12" t="s">
        <v>603</v>
      </c>
      <c r="J147" s="12" t="s">
        <v>445</v>
      </c>
      <c r="K147" s="12" t="s">
        <v>441</v>
      </c>
      <c r="L147" s="12" t="s">
        <v>451</v>
      </c>
      <c r="M147" s="12" t="s">
        <v>9</v>
      </c>
      <c r="N147" s="11">
        <v>2.02301640096634E15</v>
      </c>
    </row>
    <row r="148" ht="14.25" customHeight="1">
      <c r="A148" s="12">
        <v>146.0</v>
      </c>
      <c r="B148" s="12">
        <v>10246.0</v>
      </c>
      <c r="C148" s="14" t="s">
        <v>106</v>
      </c>
      <c r="D148" s="12" t="s">
        <v>10</v>
      </c>
      <c r="E148" s="12" t="s">
        <v>583</v>
      </c>
      <c r="F148" s="12" t="s">
        <v>437</v>
      </c>
      <c r="G148" s="12" t="s">
        <v>438</v>
      </c>
      <c r="H148" s="12">
        <v>9.730397937E9</v>
      </c>
      <c r="I148" s="12" t="s">
        <v>604</v>
      </c>
      <c r="J148" s="12" t="s">
        <v>445</v>
      </c>
      <c r="K148" s="12" t="s">
        <v>441</v>
      </c>
      <c r="L148" s="12" t="s">
        <v>451</v>
      </c>
      <c r="M148" s="12" t="s">
        <v>14</v>
      </c>
      <c r="N148" s="11">
        <v>2.02301640096845E15</v>
      </c>
    </row>
    <row r="149" ht="14.25" customHeight="1">
      <c r="A149" s="12">
        <v>147.0</v>
      </c>
      <c r="B149" s="12">
        <v>10247.0</v>
      </c>
      <c r="C149" s="14" t="s">
        <v>107</v>
      </c>
      <c r="D149" s="12" t="s">
        <v>10</v>
      </c>
      <c r="E149" s="12" t="s">
        <v>583</v>
      </c>
      <c r="F149" s="12" t="s">
        <v>437</v>
      </c>
      <c r="G149" s="12" t="s">
        <v>443</v>
      </c>
      <c r="H149" s="12">
        <v>9.653425746E9</v>
      </c>
      <c r="I149" s="12" t="s">
        <v>605</v>
      </c>
      <c r="J149" s="12" t="s">
        <v>457</v>
      </c>
      <c r="K149" s="12" t="s">
        <v>441</v>
      </c>
      <c r="L149" s="12" t="s">
        <v>458</v>
      </c>
      <c r="M149" s="12" t="s">
        <v>28</v>
      </c>
      <c r="N149" s="11">
        <v>2.0230164009689E15</v>
      </c>
    </row>
    <row r="150" ht="14.25" customHeight="1">
      <c r="A150" s="12">
        <v>148.0</v>
      </c>
      <c r="B150" s="12">
        <v>10248.0</v>
      </c>
      <c r="C150" s="14" t="s">
        <v>108</v>
      </c>
      <c r="D150" s="12" t="s">
        <v>10</v>
      </c>
      <c r="E150" s="12" t="s">
        <v>583</v>
      </c>
      <c r="F150" s="12" t="s">
        <v>437</v>
      </c>
      <c r="G150" s="12" t="s">
        <v>438</v>
      </c>
      <c r="H150" s="12">
        <v>8.329966062E9</v>
      </c>
      <c r="I150" s="12" t="s">
        <v>606</v>
      </c>
      <c r="J150" s="12" t="s">
        <v>457</v>
      </c>
      <c r="K150" s="12" t="s">
        <v>441</v>
      </c>
      <c r="L150" s="12" t="s">
        <v>442</v>
      </c>
      <c r="M150" s="15">
        <v>45054.0</v>
      </c>
      <c r="N150" s="11">
        <v>2.02301640096511E15</v>
      </c>
    </row>
    <row r="151" ht="14.25" customHeight="1">
      <c r="A151" s="12">
        <v>149.0</v>
      </c>
      <c r="B151" s="12">
        <v>10249.0</v>
      </c>
      <c r="C151" s="14" t="s">
        <v>109</v>
      </c>
      <c r="D151" s="12" t="s">
        <v>10</v>
      </c>
      <c r="E151" s="12" t="s">
        <v>583</v>
      </c>
      <c r="F151" s="12" t="s">
        <v>437</v>
      </c>
      <c r="G151" s="12" t="s">
        <v>438</v>
      </c>
      <c r="H151" s="12">
        <v>8.657359948E9</v>
      </c>
      <c r="I151" s="12" t="s">
        <v>607</v>
      </c>
      <c r="J151" s="12" t="s">
        <v>445</v>
      </c>
      <c r="K151" s="12" t="s">
        <v>441</v>
      </c>
      <c r="L151" s="12" t="s">
        <v>451</v>
      </c>
      <c r="M151" s="12" t="s">
        <v>9</v>
      </c>
      <c r="N151" s="11">
        <v>2.02301640096633E15</v>
      </c>
    </row>
    <row r="152" ht="14.25" customHeight="1">
      <c r="A152" s="12">
        <v>150.0</v>
      </c>
      <c r="B152" s="12">
        <v>10250.0</v>
      </c>
      <c r="C152" s="14" t="s">
        <v>110</v>
      </c>
      <c r="D152" s="12" t="s">
        <v>10</v>
      </c>
      <c r="E152" s="12" t="s">
        <v>583</v>
      </c>
      <c r="F152" s="12" t="s">
        <v>437</v>
      </c>
      <c r="G152" s="12" t="s">
        <v>443</v>
      </c>
      <c r="H152" s="12">
        <v>9.923202066E9</v>
      </c>
      <c r="I152" s="12" t="s">
        <v>608</v>
      </c>
      <c r="J152" s="12" t="s">
        <v>457</v>
      </c>
      <c r="K152" s="12" t="s">
        <v>441</v>
      </c>
      <c r="L152" s="12" t="s">
        <v>458</v>
      </c>
      <c r="M152" s="12" t="s">
        <v>28</v>
      </c>
      <c r="N152" s="11">
        <v>2.02301640096889E15</v>
      </c>
    </row>
    <row r="153" ht="14.25" customHeight="1">
      <c r="A153" s="12">
        <v>151.0</v>
      </c>
      <c r="B153" s="12">
        <v>10251.0</v>
      </c>
      <c r="C153" s="14" t="s">
        <v>111</v>
      </c>
      <c r="D153" s="12" t="s">
        <v>10</v>
      </c>
      <c r="E153" s="12" t="s">
        <v>583</v>
      </c>
      <c r="F153" s="12" t="s">
        <v>437</v>
      </c>
      <c r="G153" s="12" t="s">
        <v>443</v>
      </c>
      <c r="H153" s="12">
        <v>9.13736652E9</v>
      </c>
      <c r="I153" s="12" t="s">
        <v>609</v>
      </c>
      <c r="J153" s="12" t="s">
        <v>457</v>
      </c>
      <c r="K153" s="12" t="s">
        <v>471</v>
      </c>
      <c r="L153" s="12" t="s">
        <v>442</v>
      </c>
      <c r="M153" s="15">
        <v>45054.0</v>
      </c>
      <c r="N153" s="11">
        <v>2.02301640096527E15</v>
      </c>
    </row>
    <row r="154" ht="14.25" customHeight="1">
      <c r="A154" s="12">
        <v>152.0</v>
      </c>
      <c r="B154" s="12">
        <v>10252.0</v>
      </c>
      <c r="C154" s="14" t="s">
        <v>112</v>
      </c>
      <c r="D154" s="12" t="s">
        <v>10</v>
      </c>
      <c r="E154" s="12" t="s">
        <v>583</v>
      </c>
      <c r="F154" s="12" t="s">
        <v>437</v>
      </c>
      <c r="G154" s="12" t="s">
        <v>438</v>
      </c>
      <c r="H154" s="12">
        <v>8.850591717E9</v>
      </c>
      <c r="I154" s="12" t="s">
        <v>610</v>
      </c>
      <c r="J154" s="12" t="s">
        <v>440</v>
      </c>
      <c r="K154" s="12" t="s">
        <v>441</v>
      </c>
      <c r="L154" s="12" t="s">
        <v>442</v>
      </c>
      <c r="M154" s="15">
        <v>45054.0</v>
      </c>
      <c r="N154" s="11">
        <v>2.02301640096481E15</v>
      </c>
    </row>
    <row r="155" ht="14.25" customHeight="1">
      <c r="A155" s="12">
        <v>153.0</v>
      </c>
      <c r="B155" s="12">
        <v>10253.0</v>
      </c>
      <c r="C155" s="14" t="s">
        <v>113</v>
      </c>
      <c r="D155" s="12" t="s">
        <v>10</v>
      </c>
      <c r="E155" s="12" t="s">
        <v>583</v>
      </c>
      <c r="F155" s="12" t="s">
        <v>437</v>
      </c>
      <c r="G155" s="12" t="s">
        <v>438</v>
      </c>
      <c r="H155" s="12">
        <v>9.082373702E9</v>
      </c>
      <c r="I155" s="12" t="s">
        <v>611</v>
      </c>
      <c r="J155" s="12" t="s">
        <v>457</v>
      </c>
      <c r="K155" s="12" t="s">
        <v>441</v>
      </c>
      <c r="L155" s="12" t="s">
        <v>458</v>
      </c>
      <c r="M155" s="12" t="s">
        <v>24</v>
      </c>
      <c r="N155" s="11">
        <v>2.02301640096785E15</v>
      </c>
    </row>
    <row r="156" ht="14.25" customHeight="1">
      <c r="A156" s="12">
        <v>154.0</v>
      </c>
      <c r="B156" s="12">
        <v>10254.0</v>
      </c>
      <c r="C156" s="14" t="s">
        <v>114</v>
      </c>
      <c r="D156" s="12" t="s">
        <v>10</v>
      </c>
      <c r="E156" s="12" t="s">
        <v>583</v>
      </c>
      <c r="F156" s="12" t="s">
        <v>437</v>
      </c>
      <c r="G156" s="12" t="s">
        <v>438</v>
      </c>
      <c r="H156" s="12">
        <v>7.021378191E9</v>
      </c>
      <c r="I156" s="12" t="s">
        <v>612</v>
      </c>
      <c r="J156" s="12" t="s">
        <v>440</v>
      </c>
      <c r="K156" s="12" t="s">
        <v>441</v>
      </c>
      <c r="L156" s="12" t="s">
        <v>458</v>
      </c>
      <c r="M156" s="12" t="s">
        <v>115</v>
      </c>
      <c r="N156" s="11">
        <v>2.02301640096729E15</v>
      </c>
    </row>
    <row r="157" ht="14.25" customHeight="1">
      <c r="A157" s="12">
        <v>155.0</v>
      </c>
      <c r="B157" s="12">
        <v>10255.0</v>
      </c>
      <c r="C157" s="14" t="s">
        <v>116</v>
      </c>
      <c r="D157" s="12" t="s">
        <v>10</v>
      </c>
      <c r="E157" s="12" t="s">
        <v>583</v>
      </c>
      <c r="F157" s="12" t="s">
        <v>437</v>
      </c>
      <c r="G157" s="12" t="s">
        <v>438</v>
      </c>
      <c r="H157" s="12">
        <v>9.106723237E9</v>
      </c>
      <c r="I157" s="12" t="s">
        <v>613</v>
      </c>
      <c r="J157" s="12" t="s">
        <v>457</v>
      </c>
      <c r="K157" s="12" t="s">
        <v>441</v>
      </c>
      <c r="L157" s="12" t="s">
        <v>448</v>
      </c>
      <c r="M157" s="12" t="s">
        <v>9</v>
      </c>
      <c r="N157" s="11">
        <v>2.0230164009663E15</v>
      </c>
    </row>
    <row r="158" ht="14.25" customHeight="1">
      <c r="A158" s="12">
        <v>156.0</v>
      </c>
      <c r="B158" s="12">
        <v>10256.0</v>
      </c>
      <c r="C158" s="14" t="s">
        <v>117</v>
      </c>
      <c r="D158" s="12" t="s">
        <v>10</v>
      </c>
      <c r="E158" s="12" t="s">
        <v>583</v>
      </c>
      <c r="F158" s="12" t="s">
        <v>437</v>
      </c>
      <c r="G158" s="12" t="s">
        <v>438</v>
      </c>
      <c r="H158" s="12">
        <v>8.451880828E9</v>
      </c>
      <c r="I158" s="12" t="s">
        <v>614</v>
      </c>
      <c r="J158" s="12" t="s">
        <v>457</v>
      </c>
      <c r="K158" s="12" t="s">
        <v>441</v>
      </c>
      <c r="L158" s="12" t="s">
        <v>458</v>
      </c>
      <c r="M158" s="12" t="s">
        <v>70</v>
      </c>
      <c r="N158" s="11">
        <v>2.0230164009686E15</v>
      </c>
    </row>
    <row r="159" ht="14.25" customHeight="1">
      <c r="A159" s="12">
        <v>157.0</v>
      </c>
      <c r="B159" s="12">
        <v>10257.0</v>
      </c>
      <c r="C159" s="14" t="s">
        <v>118</v>
      </c>
      <c r="D159" s="12" t="s">
        <v>10</v>
      </c>
      <c r="E159" s="12" t="s">
        <v>583</v>
      </c>
      <c r="F159" s="12" t="s">
        <v>437</v>
      </c>
      <c r="G159" s="12" t="s">
        <v>443</v>
      </c>
      <c r="H159" s="12">
        <v>8.657102208E9</v>
      </c>
      <c r="I159" s="12" t="s">
        <v>615</v>
      </c>
      <c r="J159" s="12" t="s">
        <v>445</v>
      </c>
      <c r="K159" s="12" t="s">
        <v>441</v>
      </c>
      <c r="L159" s="12" t="s">
        <v>451</v>
      </c>
      <c r="M159" s="12" t="s">
        <v>14</v>
      </c>
      <c r="N159" s="11">
        <v>2.02301640096092E15</v>
      </c>
    </row>
    <row r="160" ht="14.25" customHeight="1">
      <c r="A160" s="12">
        <v>158.0</v>
      </c>
      <c r="B160" s="12">
        <v>10258.0</v>
      </c>
      <c r="C160" s="14" t="s">
        <v>119</v>
      </c>
      <c r="D160" s="12" t="s">
        <v>10</v>
      </c>
      <c r="E160" s="12" t="s">
        <v>583</v>
      </c>
      <c r="F160" s="12" t="s">
        <v>437</v>
      </c>
      <c r="G160" s="12" t="s">
        <v>438</v>
      </c>
      <c r="H160" s="12">
        <v>7.900067921E9</v>
      </c>
      <c r="I160" s="12" t="s">
        <v>616</v>
      </c>
      <c r="J160" s="12" t="s">
        <v>450</v>
      </c>
      <c r="K160" s="12" t="s">
        <v>441</v>
      </c>
      <c r="L160" s="12" t="s">
        <v>446</v>
      </c>
      <c r="M160" s="12" t="s">
        <v>70</v>
      </c>
      <c r="N160" s="11">
        <v>2.02301640096852E15</v>
      </c>
    </row>
    <row r="161" ht="14.25" customHeight="1">
      <c r="A161" s="12">
        <v>159.0</v>
      </c>
      <c r="B161" s="12">
        <v>10259.0</v>
      </c>
      <c r="C161" s="14" t="s">
        <v>120</v>
      </c>
      <c r="D161" s="12" t="s">
        <v>10</v>
      </c>
      <c r="E161" s="12" t="s">
        <v>583</v>
      </c>
      <c r="F161" s="12" t="s">
        <v>437</v>
      </c>
      <c r="G161" s="12" t="s">
        <v>438</v>
      </c>
      <c r="H161" s="12">
        <v>9.65321507E9</v>
      </c>
      <c r="I161" s="12" t="s">
        <v>617</v>
      </c>
      <c r="J161" s="12" t="s">
        <v>457</v>
      </c>
      <c r="K161" s="12" t="s">
        <v>441</v>
      </c>
      <c r="L161" s="12" t="s">
        <v>458</v>
      </c>
      <c r="M161" s="12" t="s">
        <v>18</v>
      </c>
      <c r="N161" s="11">
        <v>2.02301640096724E15</v>
      </c>
    </row>
    <row r="162" ht="14.25" customHeight="1">
      <c r="A162" s="12">
        <v>160.0</v>
      </c>
      <c r="B162" s="12">
        <v>10260.0</v>
      </c>
      <c r="C162" s="14" t="s">
        <v>121</v>
      </c>
      <c r="D162" s="12" t="s">
        <v>10</v>
      </c>
      <c r="E162" s="12" t="s">
        <v>583</v>
      </c>
      <c r="F162" s="12" t="s">
        <v>437</v>
      </c>
      <c r="G162" s="12" t="s">
        <v>438</v>
      </c>
      <c r="H162" s="12">
        <v>8.850736205E9</v>
      </c>
      <c r="I162" s="12" t="s">
        <v>618</v>
      </c>
      <c r="J162" s="12" t="s">
        <v>457</v>
      </c>
      <c r="K162" s="12" t="s">
        <v>441</v>
      </c>
      <c r="L162" s="12" t="s">
        <v>458</v>
      </c>
      <c r="M162" s="12" t="s">
        <v>70</v>
      </c>
      <c r="N162" s="11">
        <v>2.02301640096812E15</v>
      </c>
    </row>
    <row r="163" ht="14.25" customHeight="1">
      <c r="A163" s="12">
        <v>161.0</v>
      </c>
      <c r="B163" s="12">
        <v>10261.0</v>
      </c>
      <c r="C163" s="14" t="s">
        <v>122</v>
      </c>
      <c r="D163" s="12" t="s">
        <v>10</v>
      </c>
      <c r="E163" s="12" t="s">
        <v>583</v>
      </c>
      <c r="F163" s="12" t="s">
        <v>437</v>
      </c>
      <c r="G163" s="12" t="s">
        <v>438</v>
      </c>
      <c r="H163" s="12">
        <v>7.722059316E9</v>
      </c>
      <c r="I163" s="12" t="s">
        <v>619</v>
      </c>
      <c r="J163" s="12" t="s">
        <v>445</v>
      </c>
      <c r="K163" s="12" t="s">
        <v>441</v>
      </c>
      <c r="L163" s="12" t="s">
        <v>451</v>
      </c>
      <c r="M163" s="12" t="s">
        <v>14</v>
      </c>
      <c r="N163" s="11">
        <v>2.0230164009678E15</v>
      </c>
    </row>
    <row r="164" ht="14.25" customHeight="1">
      <c r="A164" s="12">
        <v>162.0</v>
      </c>
      <c r="B164" s="12">
        <v>10262.0</v>
      </c>
      <c r="C164" s="14" t="s">
        <v>123</v>
      </c>
      <c r="D164" s="12" t="s">
        <v>10</v>
      </c>
      <c r="E164" s="12" t="s">
        <v>583</v>
      </c>
      <c r="F164" s="12" t="s">
        <v>437</v>
      </c>
      <c r="G164" s="12" t="s">
        <v>438</v>
      </c>
      <c r="H164" s="12">
        <v>7.058513631E9</v>
      </c>
      <c r="I164" s="12" t="s">
        <v>620</v>
      </c>
      <c r="J164" s="12" t="s">
        <v>450</v>
      </c>
      <c r="K164" s="12" t="s">
        <v>441</v>
      </c>
      <c r="L164" s="12" t="s">
        <v>451</v>
      </c>
      <c r="M164" s="15">
        <v>45054.0</v>
      </c>
      <c r="N164" s="11">
        <v>2.02301640096533E15</v>
      </c>
    </row>
    <row r="165" ht="14.25" customHeight="1">
      <c r="A165" s="12">
        <v>163.0</v>
      </c>
      <c r="B165" s="12">
        <v>10263.0</v>
      </c>
      <c r="C165" s="14" t="s">
        <v>124</v>
      </c>
      <c r="D165" s="12" t="s">
        <v>10</v>
      </c>
      <c r="E165" s="12" t="s">
        <v>583</v>
      </c>
      <c r="F165" s="12" t="s">
        <v>437</v>
      </c>
      <c r="G165" s="12" t="s">
        <v>438</v>
      </c>
      <c r="H165" s="12">
        <v>9.892291406E9</v>
      </c>
      <c r="I165" s="12" t="s">
        <v>621</v>
      </c>
      <c r="J165" s="12" t="s">
        <v>457</v>
      </c>
      <c r="K165" s="12" t="s">
        <v>441</v>
      </c>
      <c r="L165" s="12" t="s">
        <v>458</v>
      </c>
      <c r="M165" s="12" t="s">
        <v>70</v>
      </c>
      <c r="N165" s="11">
        <v>2.02301640096794E15</v>
      </c>
    </row>
    <row r="166" ht="14.25" customHeight="1">
      <c r="A166" s="12">
        <v>164.0</v>
      </c>
      <c r="B166" s="12">
        <v>10264.0</v>
      </c>
      <c r="C166" s="14" t="s">
        <v>125</v>
      </c>
      <c r="D166" s="12" t="s">
        <v>10</v>
      </c>
      <c r="E166" s="12" t="s">
        <v>583</v>
      </c>
      <c r="F166" s="12" t="s">
        <v>437</v>
      </c>
      <c r="G166" s="12" t="s">
        <v>438</v>
      </c>
      <c r="H166" s="12">
        <v>8.422085925E9</v>
      </c>
      <c r="I166" s="12" t="s">
        <v>622</v>
      </c>
      <c r="J166" s="12" t="s">
        <v>457</v>
      </c>
      <c r="K166" s="12" t="s">
        <v>441</v>
      </c>
      <c r="L166" s="12" t="s">
        <v>458</v>
      </c>
      <c r="M166" s="12" t="s">
        <v>18</v>
      </c>
      <c r="N166" s="11">
        <v>2.02301640096703E15</v>
      </c>
    </row>
    <row r="167" ht="14.25" customHeight="1">
      <c r="A167" s="12">
        <v>165.0</v>
      </c>
      <c r="B167" s="12">
        <v>10265.0</v>
      </c>
      <c r="C167" s="14" t="s">
        <v>126</v>
      </c>
      <c r="D167" s="12" t="s">
        <v>10</v>
      </c>
      <c r="E167" s="12" t="s">
        <v>583</v>
      </c>
      <c r="F167" s="12" t="s">
        <v>437</v>
      </c>
      <c r="G167" s="12" t="s">
        <v>438</v>
      </c>
      <c r="H167" s="12">
        <v>9.819891287E9</v>
      </c>
      <c r="I167" s="12" t="s">
        <v>623</v>
      </c>
      <c r="J167" s="12" t="s">
        <v>457</v>
      </c>
      <c r="K167" s="12" t="s">
        <v>441</v>
      </c>
      <c r="L167" s="12" t="s">
        <v>458</v>
      </c>
      <c r="M167" s="12" t="s">
        <v>28</v>
      </c>
      <c r="N167" s="11">
        <v>2.02301640096803E15</v>
      </c>
    </row>
    <row r="168" ht="14.25" customHeight="1">
      <c r="A168" s="12">
        <v>166.0</v>
      </c>
      <c r="B168" s="12">
        <v>10266.0</v>
      </c>
      <c r="C168" s="14" t="s">
        <v>127</v>
      </c>
      <c r="D168" s="12" t="s">
        <v>10</v>
      </c>
      <c r="E168" s="12" t="s">
        <v>583</v>
      </c>
      <c r="F168" s="12" t="s">
        <v>437</v>
      </c>
      <c r="G168" s="12" t="s">
        <v>438</v>
      </c>
      <c r="H168" s="12">
        <v>9.323092067E9</v>
      </c>
      <c r="I168" s="12" t="s">
        <v>624</v>
      </c>
      <c r="J168" s="12" t="s">
        <v>457</v>
      </c>
      <c r="K168" s="12" t="s">
        <v>471</v>
      </c>
      <c r="L168" s="12" t="s">
        <v>458</v>
      </c>
      <c r="M168" s="12" t="s">
        <v>28</v>
      </c>
      <c r="N168" s="11">
        <v>2.02301640096899E15</v>
      </c>
    </row>
    <row r="169" ht="14.25" customHeight="1">
      <c r="A169" s="12">
        <v>167.0</v>
      </c>
      <c r="B169" s="12">
        <v>10267.0</v>
      </c>
      <c r="C169" s="14" t="s">
        <v>128</v>
      </c>
      <c r="D169" s="12" t="s">
        <v>10</v>
      </c>
      <c r="E169" s="12" t="s">
        <v>583</v>
      </c>
      <c r="F169" s="12" t="s">
        <v>437</v>
      </c>
      <c r="G169" s="12" t="s">
        <v>438</v>
      </c>
      <c r="H169" s="12">
        <v>9.321625834E9</v>
      </c>
      <c r="I169" s="12" t="s">
        <v>625</v>
      </c>
      <c r="J169" s="12" t="s">
        <v>457</v>
      </c>
      <c r="K169" s="12" t="s">
        <v>441</v>
      </c>
      <c r="L169" s="12" t="s">
        <v>458</v>
      </c>
      <c r="M169" s="12" t="s">
        <v>70</v>
      </c>
      <c r="N169" s="11">
        <v>2.02301640096814E15</v>
      </c>
    </row>
    <row r="170" ht="14.25" customHeight="1">
      <c r="A170" s="12">
        <v>168.0</v>
      </c>
      <c r="B170" s="12">
        <v>10268.0</v>
      </c>
      <c r="C170" s="14" t="s">
        <v>129</v>
      </c>
      <c r="D170" s="12" t="s">
        <v>10</v>
      </c>
      <c r="E170" s="12" t="s">
        <v>583</v>
      </c>
      <c r="F170" s="12" t="s">
        <v>437</v>
      </c>
      <c r="G170" s="12" t="s">
        <v>438</v>
      </c>
      <c r="H170" s="12">
        <v>9.987503468E9</v>
      </c>
      <c r="I170" s="12" t="s">
        <v>626</v>
      </c>
      <c r="J170" s="12" t="s">
        <v>457</v>
      </c>
      <c r="K170" s="12" t="s">
        <v>441</v>
      </c>
      <c r="L170" s="12" t="s">
        <v>458</v>
      </c>
      <c r="M170" s="12" t="s">
        <v>90</v>
      </c>
      <c r="N170" s="11">
        <v>2.0230164009673E15</v>
      </c>
    </row>
    <row r="171" ht="14.25" customHeight="1">
      <c r="A171" s="12">
        <v>169.0</v>
      </c>
      <c r="B171" s="12">
        <v>10269.0</v>
      </c>
      <c r="C171" s="14" t="s">
        <v>130</v>
      </c>
      <c r="D171" s="12" t="s">
        <v>10</v>
      </c>
      <c r="E171" s="12" t="s">
        <v>583</v>
      </c>
      <c r="F171" s="12" t="s">
        <v>437</v>
      </c>
      <c r="G171" s="12" t="s">
        <v>438</v>
      </c>
      <c r="H171" s="12">
        <v>8.446405288E9</v>
      </c>
      <c r="I171" s="12" t="s">
        <v>627</v>
      </c>
      <c r="J171" s="12" t="s">
        <v>445</v>
      </c>
      <c r="K171" s="12" t="s">
        <v>441</v>
      </c>
      <c r="L171" s="12" t="s">
        <v>446</v>
      </c>
      <c r="M171" s="12" t="s">
        <v>24</v>
      </c>
      <c r="N171" s="11">
        <v>2.02301640096898E15</v>
      </c>
    </row>
    <row r="172" ht="14.25" customHeight="1">
      <c r="A172" s="12">
        <v>170.0</v>
      </c>
      <c r="B172" s="12">
        <v>10270.0</v>
      </c>
      <c r="C172" s="14" t="s">
        <v>131</v>
      </c>
      <c r="D172" s="12" t="s">
        <v>10</v>
      </c>
      <c r="E172" s="12" t="s">
        <v>583</v>
      </c>
      <c r="F172" s="12" t="s">
        <v>437</v>
      </c>
      <c r="G172" s="12" t="s">
        <v>443</v>
      </c>
      <c r="H172" s="12">
        <v>8.446220839E9</v>
      </c>
      <c r="I172" s="12" t="s">
        <v>628</v>
      </c>
      <c r="J172" s="12" t="s">
        <v>445</v>
      </c>
      <c r="K172" s="12" t="s">
        <v>441</v>
      </c>
      <c r="L172" s="12" t="s">
        <v>446</v>
      </c>
      <c r="M172" s="12" t="s">
        <v>24</v>
      </c>
      <c r="N172" s="11">
        <v>2.0230164009674E15</v>
      </c>
    </row>
    <row r="173" ht="14.25" customHeight="1">
      <c r="A173" s="12">
        <v>171.0</v>
      </c>
      <c r="B173" s="12">
        <v>10271.0</v>
      </c>
      <c r="C173" s="14" t="s">
        <v>132</v>
      </c>
      <c r="D173" s="12" t="s">
        <v>10</v>
      </c>
      <c r="E173" s="12" t="s">
        <v>583</v>
      </c>
      <c r="F173" s="12" t="s">
        <v>437</v>
      </c>
      <c r="G173" s="12" t="s">
        <v>438</v>
      </c>
      <c r="H173" s="12">
        <v>8.767467832E9</v>
      </c>
      <c r="I173" s="12" t="s">
        <v>629</v>
      </c>
      <c r="J173" s="12" t="s">
        <v>445</v>
      </c>
      <c r="K173" s="12" t="s">
        <v>441</v>
      </c>
      <c r="L173" s="12" t="s">
        <v>446</v>
      </c>
      <c r="M173" s="12" t="s">
        <v>115</v>
      </c>
      <c r="N173" s="11">
        <v>2.02301640096738E15</v>
      </c>
    </row>
    <row r="174" ht="14.25" customHeight="1">
      <c r="A174" s="12">
        <v>172.0</v>
      </c>
      <c r="B174" s="12">
        <v>10272.0</v>
      </c>
      <c r="C174" s="14" t="s">
        <v>133</v>
      </c>
      <c r="D174" s="12" t="s">
        <v>10</v>
      </c>
      <c r="E174" s="12" t="s">
        <v>583</v>
      </c>
      <c r="F174" s="12" t="s">
        <v>437</v>
      </c>
      <c r="G174" s="12" t="s">
        <v>438</v>
      </c>
      <c r="H174" s="12">
        <v>9.769791773E9</v>
      </c>
      <c r="I174" s="12" t="s">
        <v>630</v>
      </c>
      <c r="J174" s="12" t="s">
        <v>445</v>
      </c>
      <c r="K174" s="12" t="s">
        <v>441</v>
      </c>
      <c r="L174" s="12" t="s">
        <v>451</v>
      </c>
      <c r="M174" s="12" t="s">
        <v>26</v>
      </c>
      <c r="N174" s="11">
        <v>2.02301640096608E15</v>
      </c>
    </row>
    <row r="175" ht="14.25" customHeight="1">
      <c r="A175" s="12">
        <v>173.0</v>
      </c>
      <c r="B175" s="12">
        <v>10273.0</v>
      </c>
      <c r="C175" s="14" t="s">
        <v>134</v>
      </c>
      <c r="D175" s="12" t="s">
        <v>10</v>
      </c>
      <c r="E175" s="12" t="s">
        <v>583</v>
      </c>
      <c r="F175" s="12" t="s">
        <v>437</v>
      </c>
      <c r="G175" s="12" t="s">
        <v>438</v>
      </c>
      <c r="H175" s="12">
        <v>8.657408052E9</v>
      </c>
      <c r="I175" s="12" t="s">
        <v>631</v>
      </c>
      <c r="J175" s="12" t="s">
        <v>457</v>
      </c>
      <c r="K175" s="12" t="s">
        <v>441</v>
      </c>
      <c r="L175" s="12" t="s">
        <v>448</v>
      </c>
      <c r="M175" s="12" t="s">
        <v>26</v>
      </c>
      <c r="N175" s="11">
        <v>2.02301640096658E15</v>
      </c>
    </row>
    <row r="176" ht="14.25" customHeight="1">
      <c r="A176" s="12">
        <v>174.0</v>
      </c>
      <c r="B176" s="12">
        <v>10274.0</v>
      </c>
      <c r="C176" s="14" t="s">
        <v>135</v>
      </c>
      <c r="D176" s="12" t="s">
        <v>10</v>
      </c>
      <c r="E176" s="12" t="s">
        <v>583</v>
      </c>
      <c r="F176" s="12" t="s">
        <v>437</v>
      </c>
      <c r="G176" s="12" t="s">
        <v>443</v>
      </c>
      <c r="H176" s="12">
        <v>9.969924114E9</v>
      </c>
      <c r="I176" s="12" t="s">
        <v>632</v>
      </c>
      <c r="J176" s="12" t="s">
        <v>450</v>
      </c>
      <c r="K176" s="12" t="s">
        <v>441</v>
      </c>
      <c r="L176" s="12" t="s">
        <v>451</v>
      </c>
      <c r="M176" s="12" t="s">
        <v>14</v>
      </c>
      <c r="N176" s="11">
        <v>2.02301640096094E15</v>
      </c>
    </row>
    <row r="177" ht="14.25" customHeight="1">
      <c r="A177" s="12">
        <v>175.0</v>
      </c>
      <c r="B177" s="12">
        <v>10275.0</v>
      </c>
      <c r="C177" s="14" t="s">
        <v>136</v>
      </c>
      <c r="D177" s="12" t="s">
        <v>10</v>
      </c>
      <c r="E177" s="12" t="s">
        <v>583</v>
      </c>
      <c r="F177" s="12" t="s">
        <v>437</v>
      </c>
      <c r="G177" s="12" t="s">
        <v>438</v>
      </c>
      <c r="H177" s="12">
        <v>9.702672406E9</v>
      </c>
      <c r="I177" s="12" t="s">
        <v>633</v>
      </c>
      <c r="J177" s="12" t="s">
        <v>445</v>
      </c>
      <c r="K177" s="12" t="s">
        <v>441</v>
      </c>
      <c r="L177" s="12" t="s">
        <v>446</v>
      </c>
      <c r="M177" s="15">
        <v>45054.0</v>
      </c>
      <c r="N177" s="11">
        <v>2.02301640096842E15</v>
      </c>
    </row>
    <row r="178" ht="14.25" customHeight="1">
      <c r="A178" s="12">
        <v>176.0</v>
      </c>
      <c r="B178" s="12">
        <v>10276.0</v>
      </c>
      <c r="C178" s="14" t="s">
        <v>137</v>
      </c>
      <c r="D178" s="12" t="s">
        <v>10</v>
      </c>
      <c r="E178" s="12" t="s">
        <v>583</v>
      </c>
      <c r="F178" s="12" t="s">
        <v>437</v>
      </c>
      <c r="G178" s="12" t="s">
        <v>443</v>
      </c>
      <c r="H178" s="12">
        <v>9.7632836E9</v>
      </c>
      <c r="I178" s="12" t="s">
        <v>634</v>
      </c>
      <c r="J178" s="12" t="s">
        <v>445</v>
      </c>
      <c r="K178" s="12" t="s">
        <v>441</v>
      </c>
      <c r="L178" s="12" t="s">
        <v>451</v>
      </c>
      <c r="M178" s="12" t="s">
        <v>14</v>
      </c>
      <c r="N178" s="11">
        <v>2.02301640096858E15</v>
      </c>
    </row>
    <row r="179" ht="14.25" customHeight="1">
      <c r="A179" s="12">
        <v>177.0</v>
      </c>
      <c r="B179" s="12">
        <v>10277.0</v>
      </c>
      <c r="C179" s="14" t="s">
        <v>138</v>
      </c>
      <c r="D179" s="12" t="s">
        <v>10</v>
      </c>
      <c r="E179" s="12" t="s">
        <v>583</v>
      </c>
      <c r="F179" s="12" t="s">
        <v>437</v>
      </c>
      <c r="G179" s="12" t="s">
        <v>438</v>
      </c>
      <c r="H179" s="12">
        <v>8.45203255E9</v>
      </c>
      <c r="I179" s="12" t="s">
        <v>635</v>
      </c>
      <c r="J179" s="12" t="s">
        <v>445</v>
      </c>
      <c r="K179" s="12" t="s">
        <v>441</v>
      </c>
      <c r="L179" s="12" t="s">
        <v>451</v>
      </c>
      <c r="M179" s="12" t="s">
        <v>14</v>
      </c>
      <c r="N179" s="11">
        <v>2.02301640096341E15</v>
      </c>
    </row>
    <row r="180" ht="14.25" customHeight="1">
      <c r="A180" s="12">
        <v>178.0</v>
      </c>
      <c r="B180" s="12">
        <v>10278.0</v>
      </c>
      <c r="C180" s="14" t="s">
        <v>139</v>
      </c>
      <c r="D180" s="12" t="s">
        <v>10</v>
      </c>
      <c r="E180" s="12" t="s">
        <v>583</v>
      </c>
      <c r="F180" s="12" t="s">
        <v>437</v>
      </c>
      <c r="G180" s="12" t="s">
        <v>443</v>
      </c>
      <c r="H180" s="12">
        <v>9.529685725E9</v>
      </c>
      <c r="I180" s="12" t="s">
        <v>636</v>
      </c>
      <c r="J180" s="12" t="s">
        <v>445</v>
      </c>
      <c r="K180" s="12" t="s">
        <v>441</v>
      </c>
      <c r="L180" s="12" t="s">
        <v>451</v>
      </c>
      <c r="M180" s="15">
        <v>45054.0</v>
      </c>
      <c r="N180" s="11">
        <v>2.02301640096491E15</v>
      </c>
    </row>
    <row r="181" ht="14.25" customHeight="1">
      <c r="A181" s="12">
        <v>179.0</v>
      </c>
      <c r="B181" s="12">
        <v>10279.0</v>
      </c>
      <c r="C181" s="14" t="s">
        <v>140</v>
      </c>
      <c r="D181" s="12" t="s">
        <v>10</v>
      </c>
      <c r="E181" s="12" t="s">
        <v>583</v>
      </c>
      <c r="F181" s="12" t="s">
        <v>437</v>
      </c>
      <c r="G181" s="12" t="s">
        <v>438</v>
      </c>
      <c r="H181" s="12">
        <v>8.591153792E9</v>
      </c>
      <c r="I181" s="12" t="s">
        <v>637</v>
      </c>
      <c r="J181" s="12" t="s">
        <v>457</v>
      </c>
      <c r="K181" s="12" t="s">
        <v>441</v>
      </c>
      <c r="L181" s="12" t="s">
        <v>448</v>
      </c>
      <c r="M181" s="12" t="s">
        <v>141</v>
      </c>
      <c r="N181" s="11">
        <v>2.02301640096615E15</v>
      </c>
    </row>
    <row r="182" ht="14.25" customHeight="1">
      <c r="A182" s="12">
        <v>180.0</v>
      </c>
      <c r="B182" s="12">
        <v>10280.0</v>
      </c>
      <c r="C182" s="14" t="s">
        <v>142</v>
      </c>
      <c r="D182" s="12" t="s">
        <v>10</v>
      </c>
      <c r="E182" s="12" t="s">
        <v>583</v>
      </c>
      <c r="F182" s="12" t="s">
        <v>437</v>
      </c>
      <c r="G182" s="12" t="s">
        <v>438</v>
      </c>
      <c r="H182" s="12">
        <v>8.425906555E9</v>
      </c>
      <c r="I182" s="12" t="s">
        <v>638</v>
      </c>
      <c r="J182" s="12" t="s">
        <v>457</v>
      </c>
      <c r="K182" s="12" t="s">
        <v>441</v>
      </c>
      <c r="L182" s="12" t="s">
        <v>490</v>
      </c>
      <c r="M182" s="15">
        <v>45085.0</v>
      </c>
      <c r="N182" s="11">
        <v>2.02301640096534E15</v>
      </c>
    </row>
    <row r="183" ht="14.25" customHeight="1">
      <c r="A183" s="12">
        <v>181.0</v>
      </c>
      <c r="B183" s="12">
        <v>10281.0</v>
      </c>
      <c r="C183" s="14" t="s">
        <v>143</v>
      </c>
      <c r="D183" s="12" t="s">
        <v>10</v>
      </c>
      <c r="E183" s="12" t="s">
        <v>583</v>
      </c>
      <c r="F183" s="12" t="s">
        <v>437</v>
      </c>
      <c r="G183" s="12" t="s">
        <v>438</v>
      </c>
      <c r="H183" s="12">
        <v>8.450970751E9</v>
      </c>
      <c r="I183" s="12" t="s">
        <v>639</v>
      </c>
      <c r="J183" s="12" t="s">
        <v>457</v>
      </c>
      <c r="K183" s="12" t="s">
        <v>441</v>
      </c>
      <c r="L183" s="12" t="s">
        <v>458</v>
      </c>
      <c r="M183" s="12" t="s">
        <v>70</v>
      </c>
      <c r="N183" s="11">
        <v>2.02301640096786E15</v>
      </c>
    </row>
    <row r="184" ht="14.25" customHeight="1">
      <c r="A184" s="12">
        <v>182.0</v>
      </c>
      <c r="B184" s="12">
        <v>10282.0</v>
      </c>
      <c r="C184" s="14" t="s">
        <v>144</v>
      </c>
      <c r="D184" s="12" t="s">
        <v>10</v>
      </c>
      <c r="E184" s="12" t="s">
        <v>583</v>
      </c>
      <c r="F184" s="12" t="s">
        <v>437</v>
      </c>
      <c r="G184" s="12" t="s">
        <v>438</v>
      </c>
      <c r="H184" s="12">
        <v>9.820774752E9</v>
      </c>
      <c r="I184" s="12" t="s">
        <v>640</v>
      </c>
      <c r="J184" s="12" t="s">
        <v>457</v>
      </c>
      <c r="K184" s="12" t="s">
        <v>441</v>
      </c>
      <c r="L184" s="12" t="s">
        <v>458</v>
      </c>
      <c r="M184" s="12" t="s">
        <v>70</v>
      </c>
      <c r="N184" s="11">
        <v>2.02301640098283E15</v>
      </c>
    </row>
    <row r="185" ht="14.25" customHeight="1">
      <c r="A185" s="12">
        <v>183.0</v>
      </c>
      <c r="B185" s="12">
        <v>10283.0</v>
      </c>
      <c r="C185" s="14" t="s">
        <v>145</v>
      </c>
      <c r="D185" s="12" t="s">
        <v>10</v>
      </c>
      <c r="E185" s="12" t="s">
        <v>583</v>
      </c>
      <c r="F185" s="12" t="s">
        <v>437</v>
      </c>
      <c r="G185" s="12" t="s">
        <v>438</v>
      </c>
      <c r="H185" s="12">
        <v>7.718029605E9</v>
      </c>
      <c r="I185" s="12" t="s">
        <v>641</v>
      </c>
      <c r="J185" s="12" t="s">
        <v>457</v>
      </c>
      <c r="K185" s="12" t="s">
        <v>441</v>
      </c>
      <c r="L185" s="12" t="s">
        <v>458</v>
      </c>
      <c r="M185" s="12" t="s">
        <v>70</v>
      </c>
      <c r="N185" s="11">
        <v>2.02301640096791E15</v>
      </c>
    </row>
    <row r="186" ht="14.25" customHeight="1">
      <c r="A186" s="12">
        <v>184.0</v>
      </c>
      <c r="B186" s="12">
        <v>10284.0</v>
      </c>
      <c r="C186" s="14" t="s">
        <v>146</v>
      </c>
      <c r="D186" s="12" t="s">
        <v>10</v>
      </c>
      <c r="E186" s="12" t="s">
        <v>583</v>
      </c>
      <c r="F186" s="12" t="s">
        <v>437</v>
      </c>
      <c r="G186" s="12" t="s">
        <v>438</v>
      </c>
      <c r="H186" s="12">
        <v>9.93002617E9</v>
      </c>
      <c r="I186" s="12" t="s">
        <v>642</v>
      </c>
      <c r="J186" s="12" t="s">
        <v>457</v>
      </c>
      <c r="K186" s="12" t="s">
        <v>441</v>
      </c>
      <c r="L186" s="12" t="s">
        <v>458</v>
      </c>
      <c r="M186" s="12" t="s">
        <v>70</v>
      </c>
      <c r="N186" s="11">
        <v>2.02301640096813E15</v>
      </c>
    </row>
    <row r="187" ht="14.25" customHeight="1">
      <c r="A187" s="12">
        <v>185.0</v>
      </c>
      <c r="B187" s="12">
        <v>10285.0</v>
      </c>
      <c r="C187" s="14" t="s">
        <v>147</v>
      </c>
      <c r="D187" s="12" t="s">
        <v>10</v>
      </c>
      <c r="E187" s="12" t="s">
        <v>583</v>
      </c>
      <c r="F187" s="12" t="s">
        <v>437</v>
      </c>
      <c r="G187" s="12" t="s">
        <v>438</v>
      </c>
      <c r="H187" s="12">
        <v>8.850879673E9</v>
      </c>
      <c r="I187" s="12" t="s">
        <v>643</v>
      </c>
      <c r="J187" s="12" t="s">
        <v>457</v>
      </c>
      <c r="K187" s="12" t="s">
        <v>441</v>
      </c>
      <c r="L187" s="12" t="s">
        <v>458</v>
      </c>
      <c r="M187" s="12" t="s">
        <v>28</v>
      </c>
      <c r="N187" s="11">
        <v>2.023016400969E15</v>
      </c>
    </row>
    <row r="188" ht="14.25" customHeight="1">
      <c r="A188" s="12">
        <v>186.0</v>
      </c>
      <c r="B188" s="12">
        <v>10286.0</v>
      </c>
      <c r="C188" s="14" t="s">
        <v>148</v>
      </c>
      <c r="D188" s="12" t="s">
        <v>10</v>
      </c>
      <c r="E188" s="12" t="s">
        <v>583</v>
      </c>
      <c r="F188" s="12" t="s">
        <v>437</v>
      </c>
      <c r="G188" s="12" t="s">
        <v>443</v>
      </c>
      <c r="H188" s="12">
        <v>7.021672483E9</v>
      </c>
      <c r="I188" s="12" t="s">
        <v>644</v>
      </c>
      <c r="J188" s="12" t="s">
        <v>445</v>
      </c>
      <c r="K188" s="12" t="s">
        <v>441</v>
      </c>
      <c r="L188" s="12" t="s">
        <v>451</v>
      </c>
      <c r="M188" s="12" t="s">
        <v>9</v>
      </c>
      <c r="N188" s="11">
        <v>2.0230164009666E15</v>
      </c>
    </row>
    <row r="189" ht="14.25" customHeight="1">
      <c r="A189" s="12">
        <v>187.0</v>
      </c>
      <c r="B189" s="12">
        <v>10287.0</v>
      </c>
      <c r="C189" s="14" t="s">
        <v>149</v>
      </c>
      <c r="D189" s="12" t="s">
        <v>10</v>
      </c>
      <c r="E189" s="12" t="s">
        <v>583</v>
      </c>
      <c r="F189" s="12" t="s">
        <v>437</v>
      </c>
      <c r="G189" s="12" t="s">
        <v>438</v>
      </c>
      <c r="H189" s="12">
        <v>9.561133508E9</v>
      </c>
      <c r="I189" s="12" t="s">
        <v>645</v>
      </c>
      <c r="J189" s="12" t="s">
        <v>457</v>
      </c>
      <c r="K189" s="12" t="s">
        <v>441</v>
      </c>
      <c r="L189" s="12" t="s">
        <v>442</v>
      </c>
      <c r="M189" s="12" t="s">
        <v>141</v>
      </c>
      <c r="N189" s="11">
        <v>2.02301640096702E15</v>
      </c>
    </row>
    <row r="190" ht="14.25" customHeight="1">
      <c r="A190" s="12">
        <v>188.0</v>
      </c>
      <c r="B190" s="12">
        <v>10288.0</v>
      </c>
      <c r="C190" s="14" t="s">
        <v>150</v>
      </c>
      <c r="D190" s="12" t="s">
        <v>10</v>
      </c>
      <c r="E190" s="12" t="s">
        <v>583</v>
      </c>
      <c r="F190" s="12" t="s">
        <v>437</v>
      </c>
      <c r="G190" s="12" t="s">
        <v>438</v>
      </c>
      <c r="H190" s="12">
        <v>9.137796495E9</v>
      </c>
      <c r="I190" s="12" t="s">
        <v>646</v>
      </c>
      <c r="J190" s="12" t="s">
        <v>450</v>
      </c>
      <c r="K190" s="12" t="s">
        <v>441</v>
      </c>
      <c r="L190" s="12" t="s">
        <v>451</v>
      </c>
      <c r="M190" s="12" t="s">
        <v>16</v>
      </c>
      <c r="N190" s="11">
        <v>2.0230164009629E15</v>
      </c>
    </row>
    <row r="191" ht="14.25" customHeight="1">
      <c r="A191" s="12">
        <v>189.0</v>
      </c>
      <c r="B191" s="12">
        <v>10103.0</v>
      </c>
      <c r="C191" s="14" t="s">
        <v>167</v>
      </c>
      <c r="D191" s="12" t="s">
        <v>168</v>
      </c>
      <c r="E191" s="12"/>
      <c r="F191" s="12" t="s">
        <v>437</v>
      </c>
      <c r="G191" s="12" t="s">
        <v>438</v>
      </c>
      <c r="H191" s="12">
        <v>8.856962646E9</v>
      </c>
      <c r="I191" s="12" t="s">
        <v>647</v>
      </c>
      <c r="J191" s="12" t="s">
        <v>445</v>
      </c>
      <c r="K191" s="12" t="s">
        <v>441</v>
      </c>
      <c r="L191" s="12" t="s">
        <v>458</v>
      </c>
      <c r="M191" s="12" t="s">
        <v>70</v>
      </c>
      <c r="N191" s="11">
        <v>2.02301640096896E15</v>
      </c>
    </row>
    <row r="192" ht="14.25" customHeight="1">
      <c r="A192" s="12">
        <v>190.0</v>
      </c>
      <c r="B192" s="12">
        <v>10104.0</v>
      </c>
      <c r="C192" s="14" t="s">
        <v>170</v>
      </c>
      <c r="D192" s="12" t="s">
        <v>168</v>
      </c>
      <c r="E192" s="12"/>
      <c r="F192" s="12" t="s">
        <v>437</v>
      </c>
      <c r="G192" s="12" t="s">
        <v>438</v>
      </c>
      <c r="H192" s="12">
        <v>9.967861701E9</v>
      </c>
      <c r="I192" s="12" t="s">
        <v>648</v>
      </c>
      <c r="J192" s="12" t="s">
        <v>450</v>
      </c>
      <c r="K192" s="12" t="s">
        <v>441</v>
      </c>
      <c r="L192" s="12" t="s">
        <v>446</v>
      </c>
      <c r="M192" s="12" t="s">
        <v>18</v>
      </c>
      <c r="N192" s="11">
        <v>2.02301640096485E15</v>
      </c>
    </row>
    <row r="193" ht="14.25" customHeight="1">
      <c r="A193" s="12">
        <v>191.0</v>
      </c>
      <c r="B193" s="12">
        <v>10105.0</v>
      </c>
      <c r="C193" s="14" t="s">
        <v>171</v>
      </c>
      <c r="D193" s="12" t="s">
        <v>168</v>
      </c>
      <c r="E193" s="12"/>
      <c r="F193" s="12" t="s">
        <v>437</v>
      </c>
      <c r="G193" s="12" t="s">
        <v>438</v>
      </c>
      <c r="H193" s="12">
        <v>7.298126281E9</v>
      </c>
      <c r="I193" s="12" t="s">
        <v>649</v>
      </c>
      <c r="J193" s="12" t="s">
        <v>457</v>
      </c>
      <c r="K193" s="12" t="s">
        <v>564</v>
      </c>
      <c r="L193" s="12" t="s">
        <v>525</v>
      </c>
      <c r="M193" s="12" t="s">
        <v>22</v>
      </c>
      <c r="N193" s="11">
        <v>2.02301640096863E15</v>
      </c>
    </row>
    <row r="194" ht="14.25" customHeight="1">
      <c r="A194" s="12">
        <v>192.0</v>
      </c>
      <c r="B194" s="12">
        <v>10106.0</v>
      </c>
      <c r="C194" s="14" t="s">
        <v>172</v>
      </c>
      <c r="D194" s="12" t="s">
        <v>168</v>
      </c>
      <c r="E194" s="12"/>
      <c r="F194" s="12" t="s">
        <v>437</v>
      </c>
      <c r="G194" s="12" t="s">
        <v>443</v>
      </c>
      <c r="H194" s="12">
        <v>7.208798538E9</v>
      </c>
      <c r="I194" s="12" t="s">
        <v>650</v>
      </c>
      <c r="J194" s="12" t="s">
        <v>457</v>
      </c>
      <c r="K194" s="12" t="s">
        <v>441</v>
      </c>
      <c r="L194" s="12" t="s">
        <v>458</v>
      </c>
      <c r="M194" s="12" t="s">
        <v>90</v>
      </c>
      <c r="N194" s="11">
        <v>2.02301640096902E15</v>
      </c>
    </row>
    <row r="195" ht="14.25" customHeight="1">
      <c r="A195" s="12">
        <v>193.0</v>
      </c>
      <c r="B195" s="12">
        <v>10107.0</v>
      </c>
      <c r="C195" s="14" t="s">
        <v>173</v>
      </c>
      <c r="D195" s="12" t="s">
        <v>168</v>
      </c>
      <c r="E195" s="12"/>
      <c r="F195" s="12" t="s">
        <v>437</v>
      </c>
      <c r="G195" s="12" t="s">
        <v>443</v>
      </c>
      <c r="H195" s="12">
        <v>9.37218401E9</v>
      </c>
      <c r="I195" s="12" t="s">
        <v>651</v>
      </c>
      <c r="J195" s="12" t="s">
        <v>457</v>
      </c>
      <c r="K195" s="12" t="s">
        <v>441</v>
      </c>
      <c r="L195" s="12" t="s">
        <v>458</v>
      </c>
      <c r="M195" s="12" t="s">
        <v>24</v>
      </c>
      <c r="N195" s="11">
        <v>2.02301640096828E15</v>
      </c>
    </row>
    <row r="196" ht="14.25" customHeight="1">
      <c r="A196" s="12">
        <v>194.0</v>
      </c>
      <c r="B196" s="12">
        <v>10108.0</v>
      </c>
      <c r="C196" s="14" t="s">
        <v>174</v>
      </c>
      <c r="D196" s="12" t="s">
        <v>168</v>
      </c>
      <c r="E196" s="12"/>
      <c r="F196" s="12" t="s">
        <v>437</v>
      </c>
      <c r="G196" s="12" t="s">
        <v>443</v>
      </c>
      <c r="H196" s="12">
        <v>9.766198417E9</v>
      </c>
      <c r="I196" s="12" t="s">
        <v>652</v>
      </c>
      <c r="J196" s="12" t="s">
        <v>450</v>
      </c>
      <c r="K196" s="12" t="s">
        <v>441</v>
      </c>
      <c r="L196" s="12" t="s">
        <v>451</v>
      </c>
      <c r="M196" s="12" t="s">
        <v>14</v>
      </c>
      <c r="N196" s="11">
        <v>2.02301640096821E15</v>
      </c>
    </row>
    <row r="197" ht="14.25" customHeight="1">
      <c r="A197" s="12">
        <v>195.0</v>
      </c>
      <c r="B197" s="12">
        <v>10109.0</v>
      </c>
      <c r="C197" s="14" t="s">
        <v>175</v>
      </c>
      <c r="D197" s="12" t="s">
        <v>168</v>
      </c>
      <c r="E197" s="12"/>
      <c r="F197" s="12" t="s">
        <v>437</v>
      </c>
      <c r="G197" s="12" t="s">
        <v>443</v>
      </c>
      <c r="H197" s="12">
        <v>8.928698197E9</v>
      </c>
      <c r="I197" s="12" t="s">
        <v>653</v>
      </c>
      <c r="J197" s="12" t="s">
        <v>457</v>
      </c>
      <c r="K197" s="12" t="s">
        <v>441</v>
      </c>
      <c r="L197" s="12" t="s">
        <v>458</v>
      </c>
      <c r="M197" s="12" t="s">
        <v>24</v>
      </c>
      <c r="N197" s="11">
        <v>2.02301640096752E15</v>
      </c>
    </row>
    <row r="198" ht="14.25" customHeight="1">
      <c r="A198" s="12">
        <v>196.0</v>
      </c>
      <c r="B198" s="12">
        <v>10110.0</v>
      </c>
      <c r="C198" s="14" t="s">
        <v>176</v>
      </c>
      <c r="D198" s="12" t="s">
        <v>168</v>
      </c>
      <c r="E198" s="12"/>
      <c r="F198" s="12" t="s">
        <v>437</v>
      </c>
      <c r="G198" s="12" t="s">
        <v>438</v>
      </c>
      <c r="H198" s="12">
        <v>9.049691325E9</v>
      </c>
      <c r="I198" s="12" t="s">
        <v>654</v>
      </c>
      <c r="J198" s="12" t="s">
        <v>450</v>
      </c>
      <c r="K198" s="12" t="s">
        <v>441</v>
      </c>
      <c r="L198" s="12" t="s">
        <v>451</v>
      </c>
      <c r="M198" s="12" t="s">
        <v>16</v>
      </c>
      <c r="N198" s="11">
        <v>2.02301640096832E15</v>
      </c>
    </row>
    <row r="199" ht="14.25" customHeight="1">
      <c r="A199" s="12">
        <v>197.0</v>
      </c>
      <c r="B199" s="12">
        <v>10111.0</v>
      </c>
      <c r="C199" s="14" t="s">
        <v>177</v>
      </c>
      <c r="D199" s="12" t="s">
        <v>168</v>
      </c>
      <c r="E199" s="12"/>
      <c r="F199" s="12" t="s">
        <v>437</v>
      </c>
      <c r="G199" s="12" t="s">
        <v>443</v>
      </c>
      <c r="H199" s="12">
        <v>8.657854144E9</v>
      </c>
      <c r="I199" s="12" t="s">
        <v>655</v>
      </c>
      <c r="J199" s="12" t="s">
        <v>445</v>
      </c>
      <c r="K199" s="12" t="s">
        <v>441</v>
      </c>
      <c r="L199" s="12" t="s">
        <v>451</v>
      </c>
      <c r="M199" s="12" t="s">
        <v>16</v>
      </c>
      <c r="N199" s="11">
        <v>2.02301640096269E15</v>
      </c>
    </row>
    <row r="200" ht="14.25" customHeight="1">
      <c r="A200" s="12">
        <v>198.0</v>
      </c>
      <c r="B200" s="12">
        <v>10112.0</v>
      </c>
      <c r="C200" s="14" t="s">
        <v>178</v>
      </c>
      <c r="D200" s="12" t="s">
        <v>168</v>
      </c>
      <c r="E200" s="12"/>
      <c r="F200" s="12" t="s">
        <v>437</v>
      </c>
      <c r="G200" s="12" t="s">
        <v>443</v>
      </c>
      <c r="H200" s="12">
        <v>7.506627248E9</v>
      </c>
      <c r="I200" s="12" t="s">
        <v>656</v>
      </c>
      <c r="J200" s="12" t="s">
        <v>450</v>
      </c>
      <c r="K200" s="12" t="s">
        <v>441</v>
      </c>
      <c r="L200" s="12" t="s">
        <v>451</v>
      </c>
      <c r="M200" s="12" t="s">
        <v>14</v>
      </c>
      <c r="N200" s="11">
        <v>2.02301640096833E15</v>
      </c>
    </row>
    <row r="201" ht="14.25" customHeight="1">
      <c r="A201" s="12">
        <v>199.0</v>
      </c>
      <c r="B201" s="12">
        <v>10113.0</v>
      </c>
      <c r="C201" s="14" t="s">
        <v>179</v>
      </c>
      <c r="D201" s="12" t="s">
        <v>168</v>
      </c>
      <c r="E201" s="12"/>
      <c r="F201" s="12" t="s">
        <v>437</v>
      </c>
      <c r="G201" s="12" t="s">
        <v>438</v>
      </c>
      <c r="H201" s="12">
        <v>8.850454611E9</v>
      </c>
      <c r="I201" s="12" t="s">
        <v>657</v>
      </c>
      <c r="J201" s="12" t="s">
        <v>445</v>
      </c>
      <c r="K201" s="12" t="s">
        <v>441</v>
      </c>
      <c r="L201" s="12" t="s">
        <v>451</v>
      </c>
      <c r="M201" s="12" t="s">
        <v>9</v>
      </c>
      <c r="N201" s="11">
        <v>2.02301640096606E15</v>
      </c>
    </row>
    <row r="202" ht="14.25" customHeight="1">
      <c r="A202" s="12">
        <v>200.0</v>
      </c>
      <c r="B202" s="12">
        <v>10114.0</v>
      </c>
      <c r="C202" s="14" t="s">
        <v>180</v>
      </c>
      <c r="D202" s="12" t="s">
        <v>168</v>
      </c>
      <c r="E202" s="12"/>
      <c r="F202" s="12" t="s">
        <v>437</v>
      </c>
      <c r="G202" s="12" t="s">
        <v>438</v>
      </c>
      <c r="H202" s="12">
        <v>8.291383622E9</v>
      </c>
      <c r="I202" s="12" t="s">
        <v>658</v>
      </c>
      <c r="J202" s="12" t="s">
        <v>457</v>
      </c>
      <c r="K202" s="12" t="s">
        <v>441</v>
      </c>
      <c r="L202" s="12" t="s">
        <v>458</v>
      </c>
      <c r="M202" s="12" t="s">
        <v>181</v>
      </c>
      <c r="N202" s="11">
        <v>2.02301640096686E15</v>
      </c>
    </row>
    <row r="203" ht="14.25" customHeight="1">
      <c r="A203" s="12">
        <v>201.0</v>
      </c>
      <c r="B203" s="12">
        <v>10115.0</v>
      </c>
      <c r="C203" s="14" t="s">
        <v>182</v>
      </c>
      <c r="D203" s="12" t="s">
        <v>168</v>
      </c>
      <c r="E203" s="12"/>
      <c r="F203" s="12" t="s">
        <v>437</v>
      </c>
      <c r="G203" s="12" t="s">
        <v>438</v>
      </c>
      <c r="H203" s="12">
        <v>8.59140734E9</v>
      </c>
      <c r="I203" s="12" t="s">
        <v>659</v>
      </c>
      <c r="J203" s="12" t="s">
        <v>445</v>
      </c>
      <c r="K203" s="12" t="s">
        <v>441</v>
      </c>
      <c r="L203" s="12" t="s">
        <v>451</v>
      </c>
      <c r="M203" s="12" t="s">
        <v>9</v>
      </c>
      <c r="N203" s="11">
        <v>2.02301640096742E15</v>
      </c>
    </row>
    <row r="204" ht="14.25" customHeight="1">
      <c r="A204" s="12">
        <v>202.0</v>
      </c>
      <c r="B204" s="12">
        <v>10116.0</v>
      </c>
      <c r="C204" s="14" t="s">
        <v>183</v>
      </c>
      <c r="D204" s="12" t="s">
        <v>168</v>
      </c>
      <c r="E204" s="12"/>
      <c r="F204" s="12" t="s">
        <v>437</v>
      </c>
      <c r="G204" s="12" t="s">
        <v>438</v>
      </c>
      <c r="H204" s="12">
        <v>8.855918895E9</v>
      </c>
      <c r="I204" s="12" t="s">
        <v>660</v>
      </c>
      <c r="J204" s="12" t="s">
        <v>445</v>
      </c>
      <c r="K204" s="12" t="s">
        <v>441</v>
      </c>
      <c r="L204" s="12" t="s">
        <v>451</v>
      </c>
      <c r="M204" s="15">
        <v>45054.0</v>
      </c>
      <c r="N204" s="11">
        <v>2.02301640096825E15</v>
      </c>
    </row>
    <row r="205" ht="14.25" customHeight="1">
      <c r="A205" s="12">
        <v>203.0</v>
      </c>
      <c r="B205" s="12">
        <v>10117.0</v>
      </c>
      <c r="C205" s="14" t="s">
        <v>184</v>
      </c>
      <c r="D205" s="12" t="s">
        <v>168</v>
      </c>
      <c r="E205" s="12"/>
      <c r="F205" s="12" t="s">
        <v>437</v>
      </c>
      <c r="G205" s="12" t="s">
        <v>438</v>
      </c>
      <c r="H205" s="12">
        <v>7.249486156E9</v>
      </c>
      <c r="I205" s="12" t="s">
        <v>661</v>
      </c>
      <c r="J205" s="12" t="s">
        <v>445</v>
      </c>
      <c r="K205" s="12" t="s">
        <v>441</v>
      </c>
      <c r="L205" s="12" t="s">
        <v>451</v>
      </c>
      <c r="M205" s="12" t="s">
        <v>16</v>
      </c>
      <c r="N205" s="11">
        <v>2.02301640096275E15</v>
      </c>
    </row>
    <row r="206" ht="14.25" customHeight="1">
      <c r="A206" s="12">
        <v>204.0</v>
      </c>
      <c r="B206" s="12">
        <v>10118.0</v>
      </c>
      <c r="C206" s="14" t="s">
        <v>185</v>
      </c>
      <c r="D206" s="12" t="s">
        <v>168</v>
      </c>
      <c r="E206" s="12"/>
      <c r="F206" s="12" t="s">
        <v>437</v>
      </c>
      <c r="G206" s="12" t="s">
        <v>438</v>
      </c>
      <c r="H206" s="12">
        <v>7.066178744E9</v>
      </c>
      <c r="I206" s="12" t="s">
        <v>662</v>
      </c>
      <c r="J206" s="12" t="s">
        <v>445</v>
      </c>
      <c r="K206" s="12" t="s">
        <v>441</v>
      </c>
      <c r="L206" s="12" t="s">
        <v>451</v>
      </c>
      <c r="M206" s="12" t="s">
        <v>9</v>
      </c>
      <c r="N206" s="11">
        <v>2.02301640096751E15</v>
      </c>
    </row>
    <row r="207" ht="14.25" customHeight="1">
      <c r="A207" s="12">
        <v>205.0</v>
      </c>
      <c r="B207" s="12">
        <v>10119.0</v>
      </c>
      <c r="C207" s="14" t="s">
        <v>186</v>
      </c>
      <c r="D207" s="12" t="s">
        <v>168</v>
      </c>
      <c r="E207" s="12"/>
      <c r="F207" s="12" t="s">
        <v>437</v>
      </c>
      <c r="G207" s="12" t="s">
        <v>443</v>
      </c>
      <c r="H207" s="12">
        <v>9.145794142E9</v>
      </c>
      <c r="I207" s="12" t="s">
        <v>663</v>
      </c>
      <c r="J207" s="12" t="s">
        <v>445</v>
      </c>
      <c r="K207" s="12" t="s">
        <v>441</v>
      </c>
      <c r="L207" s="12" t="s">
        <v>446</v>
      </c>
      <c r="M207" s="12" t="s">
        <v>18</v>
      </c>
      <c r="N207" s="11">
        <v>2.02301640096696E15</v>
      </c>
    </row>
    <row r="208" ht="14.25" customHeight="1">
      <c r="A208" s="12">
        <v>206.0</v>
      </c>
      <c r="B208" s="12">
        <v>10120.0</v>
      </c>
      <c r="C208" s="14" t="s">
        <v>187</v>
      </c>
      <c r="D208" s="12" t="s">
        <v>168</v>
      </c>
      <c r="E208" s="12"/>
      <c r="F208" s="12" t="s">
        <v>437</v>
      </c>
      <c r="G208" s="12" t="s">
        <v>438</v>
      </c>
      <c r="H208" s="12">
        <v>9.833813144E9</v>
      </c>
      <c r="I208" s="12" t="s">
        <v>664</v>
      </c>
      <c r="J208" s="12" t="s">
        <v>445</v>
      </c>
      <c r="K208" s="12" t="s">
        <v>441</v>
      </c>
      <c r="L208" s="12" t="s">
        <v>446</v>
      </c>
      <c r="M208" s="12" t="s">
        <v>24</v>
      </c>
      <c r="N208" s="11">
        <v>2.02301640096822E15</v>
      </c>
    </row>
    <row r="209" ht="14.25" customHeight="1">
      <c r="A209" s="12">
        <v>207.0</v>
      </c>
      <c r="B209" s="12">
        <v>10121.0</v>
      </c>
      <c r="C209" s="14" t="s">
        <v>188</v>
      </c>
      <c r="D209" s="12" t="s">
        <v>168</v>
      </c>
      <c r="E209" s="12"/>
      <c r="F209" s="12" t="s">
        <v>437</v>
      </c>
      <c r="G209" s="12" t="s">
        <v>438</v>
      </c>
      <c r="H209" s="12">
        <v>8.856827968E9</v>
      </c>
      <c r="I209" s="12" t="s">
        <v>665</v>
      </c>
      <c r="J209" s="12" t="s">
        <v>445</v>
      </c>
      <c r="K209" s="12" t="s">
        <v>441</v>
      </c>
      <c r="L209" s="12" t="s">
        <v>451</v>
      </c>
      <c r="M209" s="12" t="s">
        <v>14</v>
      </c>
      <c r="N209" s="11">
        <v>2.02301640096095E15</v>
      </c>
    </row>
    <row r="210" ht="14.25" customHeight="1">
      <c r="A210" s="12">
        <v>208.0</v>
      </c>
      <c r="B210" s="12">
        <v>10122.0</v>
      </c>
      <c r="C210" s="14" t="s">
        <v>189</v>
      </c>
      <c r="D210" s="12" t="s">
        <v>168</v>
      </c>
      <c r="E210" s="12"/>
      <c r="F210" s="12" t="s">
        <v>437</v>
      </c>
      <c r="G210" s="12" t="s">
        <v>443</v>
      </c>
      <c r="H210" s="12">
        <v>7.208560823E9</v>
      </c>
      <c r="I210" s="12" t="s">
        <v>666</v>
      </c>
      <c r="J210" s="12" t="s">
        <v>457</v>
      </c>
      <c r="K210" s="12" t="s">
        <v>441</v>
      </c>
      <c r="L210" s="12" t="s">
        <v>458</v>
      </c>
      <c r="M210" s="12" t="s">
        <v>70</v>
      </c>
      <c r="N210" s="11">
        <v>2.02301640096829E15</v>
      </c>
    </row>
    <row r="211" ht="14.25" customHeight="1">
      <c r="A211" s="12">
        <v>209.0</v>
      </c>
      <c r="B211" s="12">
        <v>10123.0</v>
      </c>
      <c r="C211" s="14" t="s">
        <v>190</v>
      </c>
      <c r="D211" s="12" t="s">
        <v>168</v>
      </c>
      <c r="E211" s="12"/>
      <c r="F211" s="12" t="s">
        <v>437</v>
      </c>
      <c r="G211" s="12" t="s">
        <v>443</v>
      </c>
      <c r="H211" s="12">
        <v>9.833513554E9</v>
      </c>
      <c r="I211" s="12" t="s">
        <v>667</v>
      </c>
      <c r="J211" s="12" t="s">
        <v>457</v>
      </c>
      <c r="K211" s="12" t="s">
        <v>441</v>
      </c>
      <c r="L211" s="12" t="s">
        <v>458</v>
      </c>
      <c r="M211" s="12" t="s">
        <v>70</v>
      </c>
      <c r="N211" s="11">
        <v>2.02301640096795E15</v>
      </c>
    </row>
    <row r="212" ht="14.25" customHeight="1">
      <c r="A212" s="12">
        <v>210.0</v>
      </c>
      <c r="B212" s="12">
        <v>10124.0</v>
      </c>
      <c r="C212" s="14" t="s">
        <v>191</v>
      </c>
      <c r="D212" s="12" t="s">
        <v>168</v>
      </c>
      <c r="E212" s="12"/>
      <c r="F212" s="12" t="s">
        <v>437</v>
      </c>
      <c r="G212" s="12" t="s">
        <v>438</v>
      </c>
      <c r="H212" s="12">
        <v>8.199968781E9</v>
      </c>
      <c r="I212" s="12" t="s">
        <v>668</v>
      </c>
      <c r="J212" s="12" t="s">
        <v>457</v>
      </c>
      <c r="K212" s="12" t="s">
        <v>564</v>
      </c>
      <c r="L212" s="12" t="s">
        <v>458</v>
      </c>
      <c r="M212" s="12" t="s">
        <v>70</v>
      </c>
      <c r="N212" s="11">
        <v>2.02301640096802E15</v>
      </c>
    </row>
    <row r="213" ht="14.25" customHeight="1">
      <c r="A213" s="12">
        <v>211.0</v>
      </c>
      <c r="B213" s="12">
        <v>10125.0</v>
      </c>
      <c r="C213" s="14" t="s">
        <v>192</v>
      </c>
      <c r="D213" s="12" t="s">
        <v>168</v>
      </c>
      <c r="E213" s="12"/>
      <c r="F213" s="12" t="s">
        <v>437</v>
      </c>
      <c r="G213" s="12" t="s">
        <v>438</v>
      </c>
      <c r="H213" s="12">
        <v>9.321662801E9</v>
      </c>
      <c r="I213" s="12" t="s">
        <v>669</v>
      </c>
      <c r="J213" s="12" t="s">
        <v>457</v>
      </c>
      <c r="K213" s="12" t="s">
        <v>471</v>
      </c>
      <c r="L213" s="12" t="s">
        <v>490</v>
      </c>
      <c r="M213" s="15">
        <v>45054.0</v>
      </c>
      <c r="N213" s="11">
        <v>2.02301640096512E15</v>
      </c>
    </row>
    <row r="214" ht="14.25" customHeight="1">
      <c r="A214" s="12">
        <v>212.0</v>
      </c>
      <c r="B214" s="12">
        <v>10126.0</v>
      </c>
      <c r="C214" s="14" t="s">
        <v>193</v>
      </c>
      <c r="D214" s="12" t="s">
        <v>168</v>
      </c>
      <c r="E214" s="12"/>
      <c r="F214" s="12" t="s">
        <v>437</v>
      </c>
      <c r="G214" s="12" t="s">
        <v>443</v>
      </c>
      <c r="H214" s="12">
        <v>8.879813446E9</v>
      </c>
      <c r="I214" s="12" t="s">
        <v>670</v>
      </c>
      <c r="J214" s="12" t="s">
        <v>457</v>
      </c>
      <c r="K214" s="12" t="s">
        <v>441</v>
      </c>
      <c r="L214" s="12" t="s">
        <v>458</v>
      </c>
      <c r="M214" s="12" t="s">
        <v>70</v>
      </c>
      <c r="N214" s="11">
        <v>2.02301640096831E15</v>
      </c>
    </row>
    <row r="215" ht="14.25" customHeight="1">
      <c r="A215" s="12">
        <v>213.0</v>
      </c>
      <c r="B215" s="12">
        <v>10127.0</v>
      </c>
      <c r="C215" s="14" t="s">
        <v>194</v>
      </c>
      <c r="D215" s="12" t="s">
        <v>168</v>
      </c>
      <c r="E215" s="12"/>
      <c r="F215" s="12" t="s">
        <v>437</v>
      </c>
      <c r="G215" s="12" t="s">
        <v>438</v>
      </c>
      <c r="H215" s="12">
        <v>8.052615183E9</v>
      </c>
      <c r="I215" s="12" t="s">
        <v>671</v>
      </c>
      <c r="J215" s="12" t="s">
        <v>457</v>
      </c>
      <c r="K215" s="12" t="s">
        <v>471</v>
      </c>
      <c r="L215" s="12" t="s">
        <v>672</v>
      </c>
      <c r="M215" s="12" t="s">
        <v>70</v>
      </c>
      <c r="N215" s="11">
        <v>2.02301640096815E15</v>
      </c>
    </row>
    <row r="216" ht="14.25" customHeight="1">
      <c r="A216" s="12">
        <v>214.0</v>
      </c>
      <c r="B216" s="12">
        <v>10128.0</v>
      </c>
      <c r="C216" s="14" t="s">
        <v>195</v>
      </c>
      <c r="D216" s="12" t="s">
        <v>168</v>
      </c>
      <c r="E216" s="12"/>
      <c r="F216" s="12" t="s">
        <v>437</v>
      </c>
      <c r="G216" s="12" t="s">
        <v>438</v>
      </c>
      <c r="H216" s="12">
        <v>8.087104209E9</v>
      </c>
      <c r="I216" s="12" t="s">
        <v>673</v>
      </c>
      <c r="J216" s="12" t="s">
        <v>457</v>
      </c>
      <c r="K216" s="12" t="s">
        <v>441</v>
      </c>
      <c r="L216" s="12" t="s">
        <v>458</v>
      </c>
      <c r="M216" s="12" t="s">
        <v>28</v>
      </c>
      <c r="N216" s="11">
        <v>2.02301640096733E15</v>
      </c>
    </row>
    <row r="217" ht="14.25" customHeight="1">
      <c r="A217" s="12">
        <v>215.0</v>
      </c>
      <c r="B217" s="12">
        <v>10129.0</v>
      </c>
      <c r="C217" s="14" t="s">
        <v>196</v>
      </c>
      <c r="D217" s="12" t="s">
        <v>168</v>
      </c>
      <c r="E217" s="12"/>
      <c r="F217" s="12" t="s">
        <v>437</v>
      </c>
      <c r="G217" s="12" t="s">
        <v>443</v>
      </c>
      <c r="H217" s="12">
        <v>9.075530343E9</v>
      </c>
      <c r="I217" s="12" t="s">
        <v>674</v>
      </c>
      <c r="J217" s="12" t="s">
        <v>457</v>
      </c>
      <c r="K217" s="12" t="s">
        <v>441</v>
      </c>
      <c r="L217" s="12" t="s">
        <v>442</v>
      </c>
      <c r="M217" s="12" t="s">
        <v>26</v>
      </c>
      <c r="N217" s="11">
        <v>2.02301640096609E15</v>
      </c>
    </row>
    <row r="218" ht="14.25" customHeight="1">
      <c r="A218" s="12">
        <v>216.0</v>
      </c>
      <c r="B218" s="12">
        <v>10130.0</v>
      </c>
      <c r="C218" s="14" t="s">
        <v>197</v>
      </c>
      <c r="D218" s="12" t="s">
        <v>168</v>
      </c>
      <c r="E218" s="12"/>
      <c r="F218" s="12" t="s">
        <v>437</v>
      </c>
      <c r="G218" s="12" t="s">
        <v>438</v>
      </c>
      <c r="H218" s="12">
        <v>7.738393682E9</v>
      </c>
      <c r="I218" s="12" t="s">
        <v>675</v>
      </c>
      <c r="J218" s="12" t="s">
        <v>457</v>
      </c>
      <c r="K218" s="12" t="s">
        <v>441</v>
      </c>
      <c r="L218" s="12" t="s">
        <v>442</v>
      </c>
      <c r="M218" s="12" t="s">
        <v>26</v>
      </c>
      <c r="N218" s="11">
        <v>2.02301640096612E15</v>
      </c>
    </row>
    <row r="219" ht="14.25" customHeight="1">
      <c r="A219" s="12">
        <v>217.0</v>
      </c>
      <c r="B219" s="12">
        <v>10131.0</v>
      </c>
      <c r="C219" s="14" t="s">
        <v>198</v>
      </c>
      <c r="D219" s="12" t="s">
        <v>168</v>
      </c>
      <c r="E219" s="12"/>
      <c r="F219" s="12" t="s">
        <v>437</v>
      </c>
      <c r="G219" s="12" t="s">
        <v>443</v>
      </c>
      <c r="H219" s="12">
        <v>9.967865772E9</v>
      </c>
      <c r="I219" s="12" t="s">
        <v>676</v>
      </c>
      <c r="J219" s="12" t="s">
        <v>445</v>
      </c>
      <c r="K219" s="12" t="s">
        <v>441</v>
      </c>
      <c r="L219" s="12" t="s">
        <v>451</v>
      </c>
      <c r="M219" s="12" t="s">
        <v>16</v>
      </c>
      <c r="N219" s="11">
        <v>2.02301640096291E15</v>
      </c>
    </row>
    <row r="220" ht="14.25" customHeight="1">
      <c r="A220" s="12">
        <v>218.0</v>
      </c>
      <c r="B220" s="12">
        <v>10132.0</v>
      </c>
      <c r="C220" s="14" t="s">
        <v>199</v>
      </c>
      <c r="D220" s="12" t="s">
        <v>168</v>
      </c>
      <c r="E220" s="12"/>
      <c r="F220" s="12" t="s">
        <v>437</v>
      </c>
      <c r="G220" s="12" t="s">
        <v>438</v>
      </c>
      <c r="H220" s="12">
        <v>9.664846444E9</v>
      </c>
      <c r="I220" s="12" t="s">
        <v>677</v>
      </c>
      <c r="J220" s="12" t="s">
        <v>457</v>
      </c>
      <c r="K220" s="12" t="s">
        <v>441</v>
      </c>
      <c r="L220" s="12" t="s">
        <v>458</v>
      </c>
      <c r="M220" s="12" t="s">
        <v>70</v>
      </c>
      <c r="N220" s="11">
        <v>2.02301640096894E15</v>
      </c>
    </row>
    <row r="221" ht="14.25" customHeight="1">
      <c r="A221" s="12">
        <v>219.0</v>
      </c>
      <c r="B221" s="12">
        <v>10133.0</v>
      </c>
      <c r="C221" s="14" t="s">
        <v>200</v>
      </c>
      <c r="D221" s="12" t="s">
        <v>168</v>
      </c>
      <c r="E221" s="12"/>
      <c r="F221" s="12" t="s">
        <v>437</v>
      </c>
      <c r="G221" s="12" t="s">
        <v>438</v>
      </c>
      <c r="H221" s="12">
        <v>8.169674917E9</v>
      </c>
      <c r="I221" s="12" t="s">
        <v>678</v>
      </c>
      <c r="J221" s="12" t="s">
        <v>457</v>
      </c>
      <c r="K221" s="12" t="s">
        <v>471</v>
      </c>
      <c r="L221" s="12" t="s">
        <v>458</v>
      </c>
      <c r="M221" s="12" t="s">
        <v>181</v>
      </c>
      <c r="N221" s="11">
        <v>2.02301640096689E15</v>
      </c>
    </row>
    <row r="222" ht="14.25" customHeight="1">
      <c r="A222" s="12">
        <v>220.0</v>
      </c>
      <c r="B222" s="12">
        <v>10134.0</v>
      </c>
      <c r="C222" s="14" t="s">
        <v>201</v>
      </c>
      <c r="D222" s="12" t="s">
        <v>168</v>
      </c>
      <c r="E222" s="12"/>
      <c r="F222" s="12" t="s">
        <v>437</v>
      </c>
      <c r="G222" s="12" t="s">
        <v>438</v>
      </c>
      <c r="H222" s="12">
        <v>9.152712225E9</v>
      </c>
      <c r="I222" s="12" t="s">
        <v>679</v>
      </c>
      <c r="J222" s="12" t="s">
        <v>457</v>
      </c>
      <c r="K222" s="12" t="s">
        <v>441</v>
      </c>
      <c r="L222" s="12" t="s">
        <v>458</v>
      </c>
      <c r="M222" s="12" t="s">
        <v>28</v>
      </c>
      <c r="N222" s="11">
        <v>2.02301640096854E15</v>
      </c>
    </row>
    <row r="223" ht="14.25" customHeight="1">
      <c r="A223" s="12">
        <v>221.0</v>
      </c>
      <c r="B223" s="12">
        <v>10135.0</v>
      </c>
      <c r="C223" s="14" t="s">
        <v>202</v>
      </c>
      <c r="D223" s="12" t="s">
        <v>168</v>
      </c>
      <c r="E223" s="12"/>
      <c r="F223" s="12" t="s">
        <v>437</v>
      </c>
      <c r="G223" s="12" t="s">
        <v>438</v>
      </c>
      <c r="H223" s="12">
        <v>7.304658393E9</v>
      </c>
      <c r="I223" s="12" t="s">
        <v>680</v>
      </c>
      <c r="J223" s="12" t="s">
        <v>445</v>
      </c>
      <c r="K223" s="12" t="s">
        <v>441</v>
      </c>
      <c r="L223" s="12" t="s">
        <v>451</v>
      </c>
      <c r="M223" s="12" t="s">
        <v>16</v>
      </c>
      <c r="N223" s="11">
        <v>2.02301640096477E15</v>
      </c>
    </row>
    <row r="224" ht="14.25" customHeight="1">
      <c r="A224" s="12">
        <v>222.0</v>
      </c>
      <c r="B224" s="12">
        <v>10136.0</v>
      </c>
      <c r="C224" s="14" t="s">
        <v>203</v>
      </c>
      <c r="D224" s="12" t="s">
        <v>168</v>
      </c>
      <c r="E224" s="12"/>
      <c r="F224" s="12" t="s">
        <v>437</v>
      </c>
      <c r="G224" s="12" t="s">
        <v>438</v>
      </c>
      <c r="H224" s="12">
        <v>9.920910592E9</v>
      </c>
      <c r="I224" s="12" t="s">
        <v>681</v>
      </c>
      <c r="J224" s="12" t="s">
        <v>445</v>
      </c>
      <c r="K224" s="12" t="s">
        <v>441</v>
      </c>
      <c r="L224" s="12" t="s">
        <v>451</v>
      </c>
      <c r="M224" s="12" t="s">
        <v>16</v>
      </c>
      <c r="N224" s="11">
        <v>2.02301640096823E15</v>
      </c>
    </row>
    <row r="225" ht="14.25" customHeight="1">
      <c r="A225" s="12">
        <v>223.0</v>
      </c>
      <c r="B225" s="12">
        <v>10137.0</v>
      </c>
      <c r="C225" s="14" t="s">
        <v>204</v>
      </c>
      <c r="D225" s="12" t="s">
        <v>168</v>
      </c>
      <c r="E225" s="12"/>
      <c r="F225" s="12" t="s">
        <v>437</v>
      </c>
      <c r="G225" s="12" t="s">
        <v>438</v>
      </c>
      <c r="H225" s="12">
        <v>7.506962777E9</v>
      </c>
      <c r="I225" s="12" t="s">
        <v>682</v>
      </c>
      <c r="J225" s="12" t="s">
        <v>445</v>
      </c>
      <c r="K225" s="12" t="s">
        <v>441</v>
      </c>
      <c r="L225" s="12" t="s">
        <v>451</v>
      </c>
      <c r="M225" s="15">
        <v>45054.0</v>
      </c>
      <c r="N225" s="11">
        <v>2.02301640096529E15</v>
      </c>
    </row>
    <row r="226" ht="14.25" customHeight="1">
      <c r="A226" s="12">
        <v>224.0</v>
      </c>
      <c r="B226" s="12">
        <v>10138.0</v>
      </c>
      <c r="C226" s="14" t="s">
        <v>205</v>
      </c>
      <c r="D226" s="12" t="s">
        <v>168</v>
      </c>
      <c r="E226" s="12"/>
      <c r="F226" s="12" t="s">
        <v>437</v>
      </c>
      <c r="G226" s="12" t="s">
        <v>443</v>
      </c>
      <c r="H226" s="12">
        <v>9.137919375E9</v>
      </c>
      <c r="I226" s="12" t="s">
        <v>683</v>
      </c>
      <c r="J226" s="12" t="s">
        <v>445</v>
      </c>
      <c r="K226" s="12" t="s">
        <v>441</v>
      </c>
      <c r="L226" s="12" t="s">
        <v>451</v>
      </c>
      <c r="M226" s="12" t="s">
        <v>9</v>
      </c>
      <c r="N226" s="11">
        <v>2.02301640096604E15</v>
      </c>
    </row>
    <row r="227" ht="14.25" customHeight="1">
      <c r="A227" s="12">
        <v>225.0</v>
      </c>
      <c r="B227" s="12">
        <v>10139.0</v>
      </c>
      <c r="C227" s="14" t="s">
        <v>206</v>
      </c>
      <c r="D227" s="12" t="s">
        <v>168</v>
      </c>
      <c r="E227" s="12"/>
      <c r="F227" s="12" t="s">
        <v>437</v>
      </c>
      <c r="G227" s="12" t="s">
        <v>443</v>
      </c>
      <c r="H227" s="12">
        <v>9.702052878E9</v>
      </c>
      <c r="I227" s="12" t="s">
        <v>684</v>
      </c>
      <c r="J227" s="12" t="s">
        <v>457</v>
      </c>
      <c r="K227" s="12" t="s">
        <v>564</v>
      </c>
      <c r="L227" s="12" t="s">
        <v>672</v>
      </c>
      <c r="M227" s="12" t="s">
        <v>70</v>
      </c>
      <c r="N227" s="11">
        <v>2.02301640096809E15</v>
      </c>
    </row>
    <row r="228" ht="14.25" customHeight="1">
      <c r="A228" s="12">
        <v>226.0</v>
      </c>
      <c r="B228" s="12">
        <v>10140.0</v>
      </c>
      <c r="C228" s="14" t="s">
        <v>207</v>
      </c>
      <c r="D228" s="12" t="s">
        <v>168</v>
      </c>
      <c r="E228" s="12"/>
      <c r="F228" s="12" t="s">
        <v>437</v>
      </c>
      <c r="G228" s="12" t="s">
        <v>438</v>
      </c>
      <c r="H228" s="12">
        <v>7.977373941E9</v>
      </c>
      <c r="I228" s="12" t="s">
        <v>685</v>
      </c>
      <c r="J228" s="12" t="s">
        <v>457</v>
      </c>
      <c r="K228" s="12" t="s">
        <v>441</v>
      </c>
      <c r="L228" s="12" t="s">
        <v>458</v>
      </c>
      <c r="M228" s="12" t="s">
        <v>70</v>
      </c>
      <c r="N228" s="11">
        <v>2.0230164009682E15</v>
      </c>
    </row>
    <row r="229" ht="14.25" customHeight="1">
      <c r="A229" s="12">
        <v>227.0</v>
      </c>
      <c r="B229" s="12">
        <v>10141.0</v>
      </c>
      <c r="C229" s="14" t="s">
        <v>208</v>
      </c>
      <c r="D229" s="12" t="s">
        <v>168</v>
      </c>
      <c r="E229" s="12"/>
      <c r="F229" s="12" t="s">
        <v>437</v>
      </c>
      <c r="G229" s="12" t="s">
        <v>438</v>
      </c>
      <c r="H229" s="12">
        <v>9.30913774E9</v>
      </c>
      <c r="I229" s="12" t="s">
        <v>686</v>
      </c>
      <c r="J229" s="12" t="s">
        <v>457</v>
      </c>
      <c r="K229" s="12" t="s">
        <v>441</v>
      </c>
      <c r="L229" s="12" t="s">
        <v>458</v>
      </c>
      <c r="M229" s="12" t="s">
        <v>24</v>
      </c>
      <c r="N229" s="11">
        <v>2.02301640098285E15</v>
      </c>
    </row>
    <row r="230" ht="14.25" customHeight="1">
      <c r="A230" s="12">
        <v>228.0</v>
      </c>
      <c r="B230" s="12">
        <v>10142.0</v>
      </c>
      <c r="C230" s="14" t="s">
        <v>209</v>
      </c>
      <c r="D230" s="12" t="s">
        <v>168</v>
      </c>
      <c r="E230" s="12"/>
      <c r="F230" s="12" t="s">
        <v>437</v>
      </c>
      <c r="G230" s="12" t="s">
        <v>443</v>
      </c>
      <c r="H230" s="12">
        <v>8.44636737E9</v>
      </c>
      <c r="I230" s="12" t="s">
        <v>687</v>
      </c>
      <c r="J230" s="12" t="s">
        <v>450</v>
      </c>
      <c r="K230" s="12" t="s">
        <v>441</v>
      </c>
      <c r="L230" s="12" t="s">
        <v>451</v>
      </c>
      <c r="M230" s="12" t="s">
        <v>141</v>
      </c>
      <c r="N230" s="11">
        <v>2.02301640096846E15</v>
      </c>
    </row>
    <row r="231" ht="14.25" customHeight="1">
      <c r="A231" s="12">
        <v>229.0</v>
      </c>
      <c r="B231" s="12">
        <v>10143.0</v>
      </c>
      <c r="C231" s="14" t="s">
        <v>210</v>
      </c>
      <c r="D231" s="12" t="s">
        <v>168</v>
      </c>
      <c r="E231" s="12"/>
      <c r="F231" s="12" t="s">
        <v>437</v>
      </c>
      <c r="G231" s="12" t="s">
        <v>438</v>
      </c>
      <c r="H231" s="12">
        <v>8.766529331E9</v>
      </c>
      <c r="I231" s="12" t="s">
        <v>688</v>
      </c>
      <c r="J231" s="12" t="s">
        <v>457</v>
      </c>
      <c r="K231" s="12" t="s">
        <v>441</v>
      </c>
      <c r="L231" s="12" t="s">
        <v>490</v>
      </c>
      <c r="M231" s="15">
        <v>45054.0</v>
      </c>
      <c r="N231" s="11">
        <v>2.02301640096487E15</v>
      </c>
    </row>
    <row r="232" ht="14.25" customHeight="1">
      <c r="A232" s="12">
        <v>230.0</v>
      </c>
      <c r="B232" s="12">
        <v>10144.0</v>
      </c>
      <c r="C232" s="14" t="s">
        <v>211</v>
      </c>
      <c r="D232" s="12" t="s">
        <v>168</v>
      </c>
      <c r="E232" s="12"/>
      <c r="F232" s="12" t="s">
        <v>437</v>
      </c>
      <c r="G232" s="12" t="s">
        <v>438</v>
      </c>
      <c r="H232" s="12">
        <v>7.887608807E9</v>
      </c>
      <c r="I232" s="12" t="s">
        <v>689</v>
      </c>
      <c r="J232" s="12" t="s">
        <v>445</v>
      </c>
      <c r="K232" s="12" t="s">
        <v>441</v>
      </c>
      <c r="L232" s="12" t="s">
        <v>446</v>
      </c>
      <c r="M232" s="12" t="s">
        <v>18</v>
      </c>
      <c r="N232" s="11">
        <v>2.02301640096701E15</v>
      </c>
    </row>
    <row r="233" ht="14.25" customHeight="1">
      <c r="A233" s="12">
        <v>231.0</v>
      </c>
      <c r="B233" s="12">
        <v>10145.0</v>
      </c>
      <c r="C233" s="14" t="s">
        <v>212</v>
      </c>
      <c r="D233" s="12" t="s">
        <v>168</v>
      </c>
      <c r="E233" s="12"/>
      <c r="F233" s="12" t="s">
        <v>437</v>
      </c>
      <c r="G233" s="12" t="s">
        <v>438</v>
      </c>
      <c r="H233" s="12">
        <v>7.039571747E9</v>
      </c>
      <c r="I233" s="12" t="s">
        <v>690</v>
      </c>
      <c r="J233" s="12" t="s">
        <v>457</v>
      </c>
      <c r="K233" s="12" t="s">
        <v>441</v>
      </c>
      <c r="L233" s="12" t="s">
        <v>458</v>
      </c>
      <c r="M233" s="12" t="s">
        <v>70</v>
      </c>
      <c r="N233" s="11"/>
    </row>
    <row r="234" ht="14.25" customHeight="1">
      <c r="A234" s="12">
        <v>232.0</v>
      </c>
      <c r="B234" s="12">
        <v>10146.0</v>
      </c>
      <c r="C234" s="14" t="s">
        <v>213</v>
      </c>
      <c r="D234" s="12" t="s">
        <v>168</v>
      </c>
      <c r="E234" s="12"/>
      <c r="F234" s="12" t="s">
        <v>437</v>
      </c>
      <c r="G234" s="12" t="s">
        <v>443</v>
      </c>
      <c r="H234" s="12">
        <v>9.892453153E9</v>
      </c>
      <c r="I234" s="12" t="s">
        <v>691</v>
      </c>
      <c r="J234" s="12" t="s">
        <v>457</v>
      </c>
      <c r="K234" s="12" t="s">
        <v>441</v>
      </c>
      <c r="L234" s="12" t="s">
        <v>458</v>
      </c>
      <c r="M234" s="12" t="s">
        <v>24</v>
      </c>
      <c r="N234" s="11">
        <v>2.02301640096775E15</v>
      </c>
    </row>
    <row r="235" ht="14.25" customHeight="1">
      <c r="A235" s="12">
        <v>233.0</v>
      </c>
      <c r="B235" s="12">
        <v>10147.0</v>
      </c>
      <c r="C235" s="14" t="s">
        <v>214</v>
      </c>
      <c r="D235" s="12" t="s">
        <v>168</v>
      </c>
      <c r="E235" s="12"/>
      <c r="F235" s="12" t="s">
        <v>437</v>
      </c>
      <c r="G235" s="12" t="s">
        <v>438</v>
      </c>
      <c r="H235" s="12">
        <v>9.022912385E9</v>
      </c>
      <c r="I235" s="12" t="s">
        <v>692</v>
      </c>
      <c r="J235" s="12" t="s">
        <v>445</v>
      </c>
      <c r="K235" s="12" t="s">
        <v>441</v>
      </c>
      <c r="L235" s="12" t="s">
        <v>451</v>
      </c>
      <c r="M235" s="15">
        <v>45054.0</v>
      </c>
      <c r="N235" s="11">
        <v>2.02301640096737E15</v>
      </c>
    </row>
    <row r="236" ht="14.25" customHeight="1">
      <c r="A236" s="12">
        <v>234.0</v>
      </c>
      <c r="B236" s="12">
        <v>10148.0</v>
      </c>
      <c r="C236" s="14" t="s">
        <v>215</v>
      </c>
      <c r="D236" s="12" t="s">
        <v>168</v>
      </c>
      <c r="E236" s="12"/>
      <c r="F236" s="12" t="s">
        <v>437</v>
      </c>
      <c r="G236" s="12" t="s">
        <v>443</v>
      </c>
      <c r="H236" s="12">
        <v>8.779614123E9</v>
      </c>
      <c r="I236" s="12" t="s">
        <v>693</v>
      </c>
      <c r="J236" s="12" t="s">
        <v>445</v>
      </c>
      <c r="K236" s="12" t="s">
        <v>441</v>
      </c>
      <c r="L236" s="12" t="s">
        <v>451</v>
      </c>
      <c r="M236" s="12" t="s">
        <v>30</v>
      </c>
      <c r="N236" s="11">
        <v>2.02301640096345E15</v>
      </c>
    </row>
    <row r="237" ht="14.25" customHeight="1">
      <c r="A237" s="12">
        <v>235.0</v>
      </c>
      <c r="B237" s="12">
        <v>10149.0</v>
      </c>
      <c r="C237" s="14" t="s">
        <v>216</v>
      </c>
      <c r="D237" s="12" t="s">
        <v>168</v>
      </c>
      <c r="E237" s="12"/>
      <c r="F237" s="12" t="s">
        <v>437</v>
      </c>
      <c r="G237" s="12" t="s">
        <v>438</v>
      </c>
      <c r="H237" s="12">
        <v>9.32160439E9</v>
      </c>
      <c r="I237" s="12" t="s">
        <v>694</v>
      </c>
      <c r="J237" s="12" t="s">
        <v>457</v>
      </c>
      <c r="K237" s="12" t="s">
        <v>441</v>
      </c>
      <c r="L237" s="12" t="s">
        <v>458</v>
      </c>
      <c r="M237" s="12" t="s">
        <v>181</v>
      </c>
      <c r="N237" s="11">
        <v>2.02301640096687E15</v>
      </c>
    </row>
    <row r="238" ht="14.25" customHeight="1">
      <c r="A238" s="12">
        <v>236.0</v>
      </c>
      <c r="B238" s="12">
        <v>10150.0</v>
      </c>
      <c r="C238" s="14" t="s">
        <v>217</v>
      </c>
      <c r="D238" s="12" t="s">
        <v>168</v>
      </c>
      <c r="E238" s="12"/>
      <c r="F238" s="12" t="s">
        <v>437</v>
      </c>
      <c r="G238" s="12" t="s">
        <v>438</v>
      </c>
      <c r="H238" s="12">
        <v>7.045948667E9</v>
      </c>
      <c r="I238" s="12" t="s">
        <v>695</v>
      </c>
      <c r="J238" s="12" t="s">
        <v>445</v>
      </c>
      <c r="K238" s="12" t="s">
        <v>441</v>
      </c>
      <c r="L238" s="12" t="s">
        <v>451</v>
      </c>
      <c r="M238" s="12" t="s">
        <v>14</v>
      </c>
      <c r="N238" s="11">
        <v>2.02301640096663E15</v>
      </c>
    </row>
    <row r="239" ht="14.25" customHeight="1">
      <c r="A239" s="12">
        <v>237.0</v>
      </c>
      <c r="B239" s="12">
        <v>10151.0</v>
      </c>
      <c r="C239" s="14" t="s">
        <v>218</v>
      </c>
      <c r="D239" s="12" t="s">
        <v>168</v>
      </c>
      <c r="E239" s="12"/>
      <c r="F239" s="12" t="s">
        <v>437</v>
      </c>
      <c r="G239" s="12" t="s">
        <v>443</v>
      </c>
      <c r="H239" s="12">
        <v>7.795688376E9</v>
      </c>
      <c r="I239" s="12" t="s">
        <v>696</v>
      </c>
      <c r="J239" s="12" t="s">
        <v>445</v>
      </c>
      <c r="K239" s="12" t="s">
        <v>441</v>
      </c>
      <c r="L239" s="12" t="s">
        <v>451</v>
      </c>
      <c r="M239" s="15">
        <v>45024.0</v>
      </c>
      <c r="N239" s="11">
        <v>2.02301640096391E15</v>
      </c>
    </row>
    <row r="240" ht="14.25" customHeight="1">
      <c r="A240" s="12">
        <v>238.0</v>
      </c>
      <c r="B240" s="12">
        <v>10152.0</v>
      </c>
      <c r="C240" s="14" t="s">
        <v>219</v>
      </c>
      <c r="D240" s="12" t="s">
        <v>168</v>
      </c>
      <c r="E240" s="12"/>
      <c r="F240" s="12" t="s">
        <v>437</v>
      </c>
      <c r="G240" s="12" t="s">
        <v>443</v>
      </c>
      <c r="H240" s="12">
        <v>9.021892349E9</v>
      </c>
      <c r="I240" s="12" t="s">
        <v>697</v>
      </c>
      <c r="J240" s="12" t="s">
        <v>457</v>
      </c>
      <c r="K240" s="12" t="s">
        <v>441</v>
      </c>
      <c r="L240" s="12" t="s">
        <v>442</v>
      </c>
      <c r="M240" s="12" t="s">
        <v>9</v>
      </c>
      <c r="N240" s="11">
        <v>2.02301640096622E15</v>
      </c>
    </row>
    <row r="241" ht="14.25" customHeight="1">
      <c r="A241" s="12">
        <v>239.0</v>
      </c>
      <c r="B241" s="12">
        <v>10153.0</v>
      </c>
      <c r="C241" s="14" t="s">
        <v>220</v>
      </c>
      <c r="D241" s="12" t="s">
        <v>168</v>
      </c>
      <c r="E241" s="12"/>
      <c r="F241" s="12" t="s">
        <v>437</v>
      </c>
      <c r="G241" s="12" t="s">
        <v>443</v>
      </c>
      <c r="H241" s="12">
        <v>7.715919073E9</v>
      </c>
      <c r="I241" s="12" t="s">
        <v>698</v>
      </c>
      <c r="J241" s="12" t="s">
        <v>445</v>
      </c>
      <c r="K241" s="12" t="s">
        <v>441</v>
      </c>
      <c r="L241" s="12" t="s">
        <v>446</v>
      </c>
      <c r="M241" s="12" t="s">
        <v>70</v>
      </c>
      <c r="N241" s="11">
        <v>2.02301640098278E15</v>
      </c>
    </row>
    <row r="242" ht="14.25" customHeight="1">
      <c r="A242" s="12">
        <v>240.0</v>
      </c>
      <c r="B242" s="12">
        <v>10154.0</v>
      </c>
      <c r="C242" s="14" t="s">
        <v>221</v>
      </c>
      <c r="D242" s="12" t="s">
        <v>168</v>
      </c>
      <c r="E242" s="12"/>
      <c r="F242" s="12" t="s">
        <v>437</v>
      </c>
      <c r="G242" s="12" t="s">
        <v>438</v>
      </c>
      <c r="H242" s="12">
        <v>9.869525207E9</v>
      </c>
      <c r="I242" s="12" t="s">
        <v>699</v>
      </c>
      <c r="J242" s="12" t="s">
        <v>457</v>
      </c>
      <c r="K242" s="12" t="s">
        <v>471</v>
      </c>
      <c r="L242" s="12" t="s">
        <v>458</v>
      </c>
      <c r="M242" s="12" t="s">
        <v>70</v>
      </c>
      <c r="N242" s="11">
        <v>2.02301640096797E15</v>
      </c>
    </row>
    <row r="243" ht="14.25" customHeight="1">
      <c r="A243" s="12">
        <v>241.0</v>
      </c>
      <c r="B243" s="12">
        <v>10155.0</v>
      </c>
      <c r="C243" s="14" t="s">
        <v>222</v>
      </c>
      <c r="D243" s="12" t="s">
        <v>168</v>
      </c>
      <c r="E243" s="12"/>
      <c r="F243" s="12" t="s">
        <v>437</v>
      </c>
      <c r="G243" s="12" t="s">
        <v>438</v>
      </c>
      <c r="H243" s="12">
        <v>9.321682688E9</v>
      </c>
      <c r="I243" s="12" t="s">
        <v>700</v>
      </c>
      <c r="J243" s="12" t="s">
        <v>457</v>
      </c>
      <c r="K243" s="12" t="s">
        <v>441</v>
      </c>
      <c r="L243" s="12" t="s">
        <v>490</v>
      </c>
      <c r="M243" s="12" t="s">
        <v>26</v>
      </c>
      <c r="N243" s="11">
        <v>2.02301640096628E15</v>
      </c>
    </row>
    <row r="244" ht="14.25" customHeight="1">
      <c r="A244" s="12">
        <v>242.0</v>
      </c>
      <c r="B244" s="12">
        <v>10156.0</v>
      </c>
      <c r="C244" s="14" t="s">
        <v>223</v>
      </c>
      <c r="D244" s="12" t="s">
        <v>168</v>
      </c>
      <c r="E244" s="12"/>
      <c r="F244" s="12" t="s">
        <v>437</v>
      </c>
      <c r="G244" s="12" t="s">
        <v>443</v>
      </c>
      <c r="H244" s="12">
        <v>9.969940724E9</v>
      </c>
      <c r="I244" s="12" t="s">
        <v>701</v>
      </c>
      <c r="J244" s="12" t="s">
        <v>445</v>
      </c>
      <c r="K244" s="12" t="s">
        <v>441</v>
      </c>
      <c r="L244" s="12" t="s">
        <v>451</v>
      </c>
      <c r="M244" s="12" t="s">
        <v>30</v>
      </c>
      <c r="N244" s="11">
        <v>2.02301640096864E15</v>
      </c>
    </row>
    <row r="245" ht="14.25" customHeight="1">
      <c r="A245" s="12">
        <v>243.0</v>
      </c>
      <c r="B245" s="12">
        <v>10157.0</v>
      </c>
      <c r="C245" s="14" t="s">
        <v>224</v>
      </c>
      <c r="D245" s="12" t="s">
        <v>168</v>
      </c>
      <c r="E245" s="12"/>
      <c r="F245" s="12" t="s">
        <v>437</v>
      </c>
      <c r="G245" s="12" t="s">
        <v>438</v>
      </c>
      <c r="H245" s="12">
        <v>7.3048503E9</v>
      </c>
      <c r="I245" s="12" t="s">
        <v>702</v>
      </c>
      <c r="J245" s="12" t="s">
        <v>445</v>
      </c>
      <c r="K245" s="12" t="s">
        <v>441</v>
      </c>
      <c r="L245" s="12" t="s">
        <v>451</v>
      </c>
      <c r="M245" s="12" t="s">
        <v>14</v>
      </c>
      <c r="N245" s="11">
        <v>2.02301640096888E15</v>
      </c>
    </row>
    <row r="246" ht="14.25" customHeight="1">
      <c r="A246" s="12">
        <v>244.0</v>
      </c>
      <c r="B246" s="12">
        <v>10158.0</v>
      </c>
      <c r="C246" s="14" t="s">
        <v>225</v>
      </c>
      <c r="D246" s="12" t="s">
        <v>168</v>
      </c>
      <c r="E246" s="12"/>
      <c r="F246" s="12" t="s">
        <v>437</v>
      </c>
      <c r="G246" s="12" t="s">
        <v>443</v>
      </c>
      <c r="H246" s="12">
        <v>7.276776842E9</v>
      </c>
      <c r="I246" s="12" t="s">
        <v>703</v>
      </c>
      <c r="J246" s="12" t="s">
        <v>450</v>
      </c>
      <c r="K246" s="12" t="s">
        <v>441</v>
      </c>
      <c r="L246" s="12" t="s">
        <v>451</v>
      </c>
      <c r="M246" s="12" t="s">
        <v>14</v>
      </c>
      <c r="N246" s="11">
        <v>2.02301640098279E15</v>
      </c>
    </row>
    <row r="247" ht="14.25" customHeight="1">
      <c r="A247" s="12">
        <v>245.0</v>
      </c>
      <c r="B247" s="12">
        <v>10159.0</v>
      </c>
      <c r="C247" s="14" t="s">
        <v>226</v>
      </c>
      <c r="D247" s="12" t="s">
        <v>168</v>
      </c>
      <c r="E247" s="12"/>
      <c r="F247" s="12" t="s">
        <v>437</v>
      </c>
      <c r="G247" s="12" t="s">
        <v>443</v>
      </c>
      <c r="H247" s="12">
        <v>9.322740668E9</v>
      </c>
      <c r="I247" s="12" t="s">
        <v>704</v>
      </c>
      <c r="J247" s="12" t="s">
        <v>457</v>
      </c>
      <c r="K247" s="12" t="s">
        <v>441</v>
      </c>
      <c r="L247" s="12" t="s">
        <v>458</v>
      </c>
      <c r="M247" s="12" t="s">
        <v>24</v>
      </c>
      <c r="N247" s="11">
        <v>2.02301640096756E15</v>
      </c>
    </row>
    <row r="248" ht="14.25" customHeight="1">
      <c r="A248" s="12">
        <v>246.0</v>
      </c>
      <c r="B248" s="12">
        <v>10160.0</v>
      </c>
      <c r="C248" s="14" t="s">
        <v>227</v>
      </c>
      <c r="D248" s="12" t="s">
        <v>168</v>
      </c>
      <c r="E248" s="12"/>
      <c r="F248" s="12" t="s">
        <v>437</v>
      </c>
      <c r="G248" s="12" t="s">
        <v>443</v>
      </c>
      <c r="H248" s="12">
        <v>9.324081976E9</v>
      </c>
      <c r="I248" s="12" t="s">
        <v>705</v>
      </c>
      <c r="J248" s="12" t="s">
        <v>450</v>
      </c>
      <c r="K248" s="12" t="s">
        <v>441</v>
      </c>
      <c r="L248" s="12" t="s">
        <v>451</v>
      </c>
      <c r="M248" s="15">
        <v>45054.0</v>
      </c>
      <c r="N248" s="11">
        <v>2.02301640096509E15</v>
      </c>
    </row>
    <row r="249" ht="14.25" customHeight="1">
      <c r="A249" s="12">
        <v>247.0</v>
      </c>
      <c r="B249" s="12">
        <v>10161.0</v>
      </c>
      <c r="C249" s="14" t="s">
        <v>228</v>
      </c>
      <c r="D249" s="12" t="s">
        <v>168</v>
      </c>
      <c r="E249" s="12"/>
      <c r="F249" s="12" t="s">
        <v>437</v>
      </c>
      <c r="G249" s="12" t="s">
        <v>438</v>
      </c>
      <c r="H249" s="12">
        <v>7.021322404E9</v>
      </c>
      <c r="I249" s="12" t="s">
        <v>706</v>
      </c>
      <c r="J249" s="12" t="s">
        <v>445</v>
      </c>
      <c r="K249" s="12" t="s">
        <v>441</v>
      </c>
      <c r="L249" s="12" t="s">
        <v>451</v>
      </c>
      <c r="M249" s="12" t="s">
        <v>16</v>
      </c>
      <c r="N249" s="11">
        <v>2.0230164009683E15</v>
      </c>
    </row>
    <row r="250" ht="14.25" customHeight="1">
      <c r="A250" s="12">
        <v>248.0</v>
      </c>
      <c r="B250" s="12">
        <v>10162.0</v>
      </c>
      <c r="C250" s="14" t="s">
        <v>229</v>
      </c>
      <c r="D250" s="12" t="s">
        <v>168</v>
      </c>
      <c r="E250" s="12"/>
      <c r="F250" s="12" t="s">
        <v>437</v>
      </c>
      <c r="G250" s="12" t="s">
        <v>438</v>
      </c>
      <c r="H250" s="12">
        <v>8.355929013E9</v>
      </c>
      <c r="I250" s="12" t="s">
        <v>707</v>
      </c>
      <c r="J250" s="12" t="s">
        <v>457</v>
      </c>
      <c r="K250" s="12" t="s">
        <v>441</v>
      </c>
      <c r="L250" s="12" t="s">
        <v>442</v>
      </c>
      <c r="M250" s="12" t="s">
        <v>70</v>
      </c>
      <c r="N250" s="11">
        <v>2.02301640096887E15</v>
      </c>
    </row>
    <row r="251" ht="14.25" customHeight="1">
      <c r="A251" s="12">
        <v>249.0</v>
      </c>
      <c r="B251" s="12">
        <v>10389.0</v>
      </c>
      <c r="C251" s="14" t="s">
        <v>230</v>
      </c>
      <c r="D251" s="12" t="s">
        <v>168</v>
      </c>
      <c r="E251" s="12"/>
      <c r="F251" s="12" t="s">
        <v>437</v>
      </c>
      <c r="G251" s="12" t="s">
        <v>438</v>
      </c>
      <c r="H251" s="12">
        <v>7.304676099E9</v>
      </c>
      <c r="I251" s="12" t="s">
        <v>708</v>
      </c>
      <c r="J251" s="12" t="s">
        <v>445</v>
      </c>
      <c r="K251" s="12" t="s">
        <v>441</v>
      </c>
      <c r="L251" s="12" t="s">
        <v>458</v>
      </c>
      <c r="M251" s="12" t="s">
        <v>231</v>
      </c>
      <c r="N251" s="11">
        <v>2.02301640096905E15</v>
      </c>
    </row>
    <row r="252" ht="14.25" customHeight="1">
      <c r="A252" s="12">
        <v>250.0</v>
      </c>
      <c r="B252" s="12">
        <v>10289.0</v>
      </c>
      <c r="C252" s="14" t="s">
        <v>244</v>
      </c>
      <c r="D252" s="12" t="s">
        <v>245</v>
      </c>
      <c r="E252" s="12"/>
      <c r="F252" s="12" t="s">
        <v>437</v>
      </c>
      <c r="G252" s="12" t="s">
        <v>438</v>
      </c>
      <c r="H252" s="12">
        <v>8.452825534E9</v>
      </c>
      <c r="I252" s="12" t="s">
        <v>709</v>
      </c>
      <c r="J252" s="12" t="s">
        <v>445</v>
      </c>
      <c r="K252" s="12" t="s">
        <v>441</v>
      </c>
      <c r="L252" s="12" t="s">
        <v>451</v>
      </c>
      <c r="M252" s="12" t="s">
        <v>16</v>
      </c>
      <c r="N252" s="11">
        <v>2.02301640096096E15</v>
      </c>
    </row>
    <row r="253" ht="14.25" customHeight="1">
      <c r="A253" s="12">
        <v>251.0</v>
      </c>
      <c r="B253" s="12">
        <v>10290.0</v>
      </c>
      <c r="C253" s="14" t="s">
        <v>247</v>
      </c>
      <c r="D253" s="12" t="s">
        <v>245</v>
      </c>
      <c r="E253" s="12"/>
      <c r="F253" s="12" t="s">
        <v>437</v>
      </c>
      <c r="G253" s="12" t="s">
        <v>438</v>
      </c>
      <c r="H253" s="12">
        <v>9.892551035E9</v>
      </c>
      <c r="I253" s="12" t="s">
        <v>710</v>
      </c>
      <c r="J253" s="12" t="s">
        <v>440</v>
      </c>
      <c r="K253" s="12" t="s">
        <v>471</v>
      </c>
      <c r="L253" s="12" t="s">
        <v>442</v>
      </c>
      <c r="M253" s="12" t="s">
        <v>16</v>
      </c>
      <c r="N253" s="11">
        <v>2.02301640096272E15</v>
      </c>
    </row>
    <row r="254" ht="14.25" customHeight="1">
      <c r="A254" s="12">
        <v>252.0</v>
      </c>
      <c r="B254" s="12">
        <v>10291.0</v>
      </c>
      <c r="C254" s="14" t="s">
        <v>248</v>
      </c>
      <c r="D254" s="12" t="s">
        <v>245</v>
      </c>
      <c r="E254" s="12"/>
      <c r="F254" s="12" t="s">
        <v>437</v>
      </c>
      <c r="G254" s="12" t="s">
        <v>438</v>
      </c>
      <c r="H254" s="12">
        <v>8.554840665E9</v>
      </c>
      <c r="I254" s="12" t="s">
        <v>711</v>
      </c>
      <c r="J254" s="12" t="s">
        <v>440</v>
      </c>
      <c r="K254" s="12" t="s">
        <v>471</v>
      </c>
      <c r="L254" s="12" t="s">
        <v>442</v>
      </c>
      <c r="M254" s="12" t="s">
        <v>9</v>
      </c>
      <c r="N254" s="11"/>
    </row>
    <row r="255" ht="14.25" customHeight="1">
      <c r="A255" s="12">
        <v>253.0</v>
      </c>
      <c r="B255" s="12">
        <v>10292.0</v>
      </c>
      <c r="C255" s="14" t="s">
        <v>249</v>
      </c>
      <c r="D255" s="12" t="s">
        <v>245</v>
      </c>
      <c r="E255" s="12"/>
      <c r="F255" s="12" t="s">
        <v>437</v>
      </c>
      <c r="G255" s="12" t="s">
        <v>443</v>
      </c>
      <c r="H255" s="12">
        <v>8.452008343E9</v>
      </c>
      <c r="I255" s="12" t="s">
        <v>712</v>
      </c>
      <c r="J255" s="12" t="s">
        <v>457</v>
      </c>
      <c r="K255" s="12" t="s">
        <v>441</v>
      </c>
      <c r="L255" s="12" t="s">
        <v>458</v>
      </c>
      <c r="M255" s="12" t="s">
        <v>181</v>
      </c>
      <c r="N255" s="11">
        <v>2.02301640096727E15</v>
      </c>
    </row>
    <row r="256" ht="14.25" customHeight="1">
      <c r="A256" s="12">
        <v>254.0</v>
      </c>
      <c r="B256" s="12">
        <v>10293.0</v>
      </c>
      <c r="C256" s="14" t="s">
        <v>250</v>
      </c>
      <c r="D256" s="12" t="s">
        <v>245</v>
      </c>
      <c r="E256" s="12"/>
      <c r="F256" s="12" t="s">
        <v>437</v>
      </c>
      <c r="G256" s="12" t="s">
        <v>438</v>
      </c>
      <c r="H256" s="12">
        <v>7.720892787E9</v>
      </c>
      <c r="I256" s="12" t="s">
        <v>713</v>
      </c>
      <c r="J256" s="12" t="s">
        <v>457</v>
      </c>
      <c r="K256" s="12" t="s">
        <v>441</v>
      </c>
      <c r="L256" s="12" t="s">
        <v>458</v>
      </c>
      <c r="M256" s="12" t="s">
        <v>181</v>
      </c>
      <c r="N256" s="11">
        <v>2.023016400967E15</v>
      </c>
    </row>
    <row r="257" ht="14.25" customHeight="1">
      <c r="A257" s="12">
        <v>255.0</v>
      </c>
      <c r="B257" s="12">
        <v>10294.0</v>
      </c>
      <c r="C257" s="14" t="s">
        <v>251</v>
      </c>
      <c r="D257" s="12" t="s">
        <v>245</v>
      </c>
      <c r="E257" s="12"/>
      <c r="F257" s="12" t="s">
        <v>437</v>
      </c>
      <c r="G257" s="12" t="s">
        <v>438</v>
      </c>
      <c r="H257" s="12">
        <v>8.433520701E9</v>
      </c>
      <c r="I257" s="12" t="s">
        <v>714</v>
      </c>
      <c r="J257" s="12" t="s">
        <v>457</v>
      </c>
      <c r="K257" s="12" t="s">
        <v>441</v>
      </c>
      <c r="L257" s="12" t="s">
        <v>458</v>
      </c>
      <c r="M257" s="12" t="s">
        <v>181</v>
      </c>
      <c r="N257" s="11">
        <v>2.02301640096602E15</v>
      </c>
    </row>
    <row r="258" ht="14.25" customHeight="1">
      <c r="A258" s="12">
        <v>256.0</v>
      </c>
      <c r="B258" s="12">
        <v>10295.0</v>
      </c>
      <c r="C258" s="14" t="s">
        <v>252</v>
      </c>
      <c r="D258" s="12" t="s">
        <v>245</v>
      </c>
      <c r="E258" s="12"/>
      <c r="F258" s="12" t="s">
        <v>437</v>
      </c>
      <c r="G258" s="12" t="s">
        <v>438</v>
      </c>
      <c r="H258" s="12">
        <v>8.779039155E9</v>
      </c>
      <c r="I258" s="12" t="s">
        <v>715</v>
      </c>
      <c r="J258" s="12" t="s">
        <v>457</v>
      </c>
      <c r="K258" s="12" t="s">
        <v>441</v>
      </c>
      <c r="L258" s="12" t="s">
        <v>442</v>
      </c>
      <c r="M258" s="15">
        <v>45024.0</v>
      </c>
      <c r="N258" s="11">
        <v>2.02301640096392E15</v>
      </c>
    </row>
    <row r="259" ht="14.25" customHeight="1">
      <c r="A259" s="12">
        <v>257.0</v>
      </c>
      <c r="B259" s="12">
        <v>10296.0</v>
      </c>
      <c r="C259" s="14" t="s">
        <v>253</v>
      </c>
      <c r="D259" s="12" t="s">
        <v>245</v>
      </c>
      <c r="E259" s="12"/>
      <c r="F259" s="12" t="s">
        <v>437</v>
      </c>
      <c r="G259" s="12" t="s">
        <v>438</v>
      </c>
      <c r="H259" s="12">
        <v>9.820614432E9</v>
      </c>
      <c r="I259" s="12" t="s">
        <v>716</v>
      </c>
      <c r="J259" s="12" t="s">
        <v>445</v>
      </c>
      <c r="K259" s="12" t="s">
        <v>441</v>
      </c>
      <c r="L259" s="12" t="s">
        <v>490</v>
      </c>
      <c r="M259" s="12" t="s">
        <v>30</v>
      </c>
      <c r="N259" s="11">
        <v>2.02301640096731E15</v>
      </c>
    </row>
    <row r="260" ht="14.25" customHeight="1">
      <c r="A260" s="12">
        <v>258.0</v>
      </c>
      <c r="B260" s="12">
        <v>10297.0</v>
      </c>
      <c r="C260" s="14" t="s">
        <v>254</v>
      </c>
      <c r="D260" s="12" t="s">
        <v>245</v>
      </c>
      <c r="E260" s="12"/>
      <c r="F260" s="12" t="s">
        <v>437</v>
      </c>
      <c r="G260" s="12" t="s">
        <v>438</v>
      </c>
      <c r="H260" s="12">
        <v>8.291514607E9</v>
      </c>
      <c r="I260" s="12" t="s">
        <v>717</v>
      </c>
      <c r="J260" s="12" t="s">
        <v>457</v>
      </c>
      <c r="K260" s="12" t="s">
        <v>441</v>
      </c>
      <c r="L260" s="12" t="s">
        <v>458</v>
      </c>
      <c r="M260" s="12" t="s">
        <v>181</v>
      </c>
      <c r="N260" s="11">
        <v>2.02301640096273E15</v>
      </c>
    </row>
    <row r="261" ht="14.25" customHeight="1">
      <c r="A261" s="12">
        <v>259.0</v>
      </c>
      <c r="B261" s="12">
        <v>10298.0</v>
      </c>
      <c r="C261" s="14" t="s">
        <v>255</v>
      </c>
      <c r="D261" s="12" t="s">
        <v>245</v>
      </c>
      <c r="E261" s="12"/>
      <c r="F261" s="12" t="s">
        <v>437</v>
      </c>
      <c r="G261" s="12" t="s">
        <v>438</v>
      </c>
      <c r="H261" s="12">
        <v>8.291572351E9</v>
      </c>
      <c r="I261" s="12" t="s">
        <v>718</v>
      </c>
      <c r="J261" s="12" t="s">
        <v>457</v>
      </c>
      <c r="K261" s="12" t="s">
        <v>471</v>
      </c>
      <c r="L261" s="12" t="s">
        <v>458</v>
      </c>
      <c r="M261" s="12" t="s">
        <v>181</v>
      </c>
      <c r="N261" s="11">
        <v>2.0230164009662E15</v>
      </c>
    </row>
    <row r="262" ht="14.25" customHeight="1">
      <c r="A262" s="12">
        <v>260.0</v>
      </c>
      <c r="B262" s="12">
        <v>10299.0</v>
      </c>
      <c r="C262" s="14" t="s">
        <v>256</v>
      </c>
      <c r="D262" s="12" t="s">
        <v>245</v>
      </c>
      <c r="E262" s="12"/>
      <c r="F262" s="12" t="s">
        <v>437</v>
      </c>
      <c r="G262" s="12" t="s">
        <v>438</v>
      </c>
      <c r="H262" s="12">
        <v>8.010999731E9</v>
      </c>
      <c r="I262" s="12" t="s">
        <v>719</v>
      </c>
      <c r="J262" s="12" t="s">
        <v>457</v>
      </c>
      <c r="K262" s="12" t="s">
        <v>471</v>
      </c>
      <c r="L262" s="12" t="s">
        <v>490</v>
      </c>
      <c r="M262" s="12" t="s">
        <v>141</v>
      </c>
      <c r="N262" s="11">
        <v>2.02301640096859E15</v>
      </c>
    </row>
    <row r="263" ht="14.25" customHeight="1">
      <c r="A263" s="12">
        <v>261.0</v>
      </c>
      <c r="B263" s="12">
        <v>10300.0</v>
      </c>
      <c r="C263" s="14" t="s">
        <v>257</v>
      </c>
      <c r="D263" s="12" t="s">
        <v>245</v>
      </c>
      <c r="E263" s="12"/>
      <c r="F263" s="12" t="s">
        <v>437</v>
      </c>
      <c r="G263" s="12" t="s">
        <v>438</v>
      </c>
      <c r="H263" s="12">
        <v>8.104953059E9</v>
      </c>
      <c r="I263" s="12" t="s">
        <v>720</v>
      </c>
      <c r="J263" s="12" t="s">
        <v>457</v>
      </c>
      <c r="K263" s="12" t="s">
        <v>441</v>
      </c>
      <c r="L263" s="12" t="s">
        <v>442</v>
      </c>
      <c r="M263" s="12" t="s">
        <v>9</v>
      </c>
      <c r="N263" s="11">
        <v>2.02301640096661E15</v>
      </c>
    </row>
    <row r="264" ht="14.25" customHeight="1">
      <c r="A264" s="12">
        <v>262.0</v>
      </c>
      <c r="B264" s="12">
        <v>10301.0</v>
      </c>
      <c r="C264" s="14" t="s">
        <v>258</v>
      </c>
      <c r="D264" s="12" t="s">
        <v>245</v>
      </c>
      <c r="E264" s="12"/>
      <c r="F264" s="12" t="s">
        <v>437</v>
      </c>
      <c r="G264" s="12" t="s">
        <v>438</v>
      </c>
      <c r="H264" s="12">
        <v>9.029332118E9</v>
      </c>
      <c r="I264" s="12" t="s">
        <v>721</v>
      </c>
      <c r="J264" s="12" t="s">
        <v>445</v>
      </c>
      <c r="K264" s="12" t="s">
        <v>441</v>
      </c>
      <c r="L264" s="12" t="s">
        <v>451</v>
      </c>
      <c r="M264" s="12" t="s">
        <v>16</v>
      </c>
      <c r="N264" s="11">
        <v>2.0230164009627E15</v>
      </c>
    </row>
    <row r="265" ht="14.25" customHeight="1">
      <c r="A265" s="12">
        <v>263.0</v>
      </c>
      <c r="B265" s="12">
        <v>10302.0</v>
      </c>
      <c r="C265" s="14" t="s">
        <v>259</v>
      </c>
      <c r="D265" s="12" t="s">
        <v>245</v>
      </c>
      <c r="E265" s="12"/>
      <c r="F265" s="12" t="s">
        <v>437</v>
      </c>
      <c r="G265" s="12" t="s">
        <v>438</v>
      </c>
      <c r="H265" s="12">
        <v>7.666834834E9</v>
      </c>
      <c r="I265" s="12" t="s">
        <v>722</v>
      </c>
      <c r="J265" s="12" t="s">
        <v>440</v>
      </c>
      <c r="K265" s="12" t="s">
        <v>441</v>
      </c>
      <c r="L265" s="12" t="s">
        <v>458</v>
      </c>
      <c r="M265" s="12" t="s">
        <v>181</v>
      </c>
      <c r="N265" s="11"/>
    </row>
    <row r="266" ht="14.25" customHeight="1">
      <c r="A266" s="12">
        <v>264.0</v>
      </c>
      <c r="B266" s="12">
        <v>10303.0</v>
      </c>
      <c r="C266" s="14" t="s">
        <v>260</v>
      </c>
      <c r="D266" s="12" t="s">
        <v>245</v>
      </c>
      <c r="E266" s="12"/>
      <c r="F266" s="12" t="s">
        <v>437</v>
      </c>
      <c r="G266" s="12" t="s">
        <v>438</v>
      </c>
      <c r="H266" s="12">
        <v>7.249292066E9</v>
      </c>
      <c r="I266" s="12" t="s">
        <v>723</v>
      </c>
      <c r="J266" s="12" t="s">
        <v>445</v>
      </c>
      <c r="K266" s="12" t="s">
        <v>441</v>
      </c>
      <c r="L266" s="12" t="s">
        <v>451</v>
      </c>
      <c r="M266" s="12" t="s">
        <v>16</v>
      </c>
      <c r="N266" s="11">
        <v>2.02301640096287E15</v>
      </c>
    </row>
    <row r="267" ht="14.25" customHeight="1">
      <c r="A267" s="12">
        <v>265.0</v>
      </c>
      <c r="B267" s="12">
        <v>10304.0</v>
      </c>
      <c r="C267" s="14" t="s">
        <v>261</v>
      </c>
      <c r="D267" s="12" t="s">
        <v>245</v>
      </c>
      <c r="E267" s="12"/>
      <c r="F267" s="12" t="s">
        <v>437</v>
      </c>
      <c r="G267" s="12" t="s">
        <v>438</v>
      </c>
      <c r="H267" s="12">
        <v>9.322055416E9</v>
      </c>
      <c r="I267" s="12" t="s">
        <v>724</v>
      </c>
      <c r="J267" s="12" t="s">
        <v>457</v>
      </c>
      <c r="K267" s="12" t="s">
        <v>441</v>
      </c>
      <c r="L267" s="12" t="s">
        <v>458</v>
      </c>
      <c r="M267" s="12" t="s">
        <v>181</v>
      </c>
      <c r="N267" s="11">
        <v>2.02301640096848E15</v>
      </c>
    </row>
    <row r="268" ht="14.25" customHeight="1">
      <c r="A268" s="12">
        <v>266.0</v>
      </c>
      <c r="B268" s="12">
        <v>10305.0</v>
      </c>
      <c r="C268" s="14" t="s">
        <v>262</v>
      </c>
      <c r="D268" s="12" t="s">
        <v>245</v>
      </c>
      <c r="E268" s="12"/>
      <c r="F268" s="12" t="s">
        <v>437</v>
      </c>
      <c r="G268" s="12" t="s">
        <v>438</v>
      </c>
      <c r="H268" s="12">
        <v>8.369564671E9</v>
      </c>
      <c r="I268" s="12" t="s">
        <v>725</v>
      </c>
      <c r="J268" s="12" t="s">
        <v>445</v>
      </c>
      <c r="K268" s="12" t="s">
        <v>441</v>
      </c>
      <c r="L268" s="12" t="s">
        <v>451</v>
      </c>
      <c r="M268" s="12" t="s">
        <v>16</v>
      </c>
      <c r="N268" s="11">
        <v>2.02301640096292E15</v>
      </c>
    </row>
    <row r="269" ht="14.25" customHeight="1">
      <c r="A269" s="12">
        <v>267.0</v>
      </c>
      <c r="B269" s="12">
        <v>10306.0</v>
      </c>
      <c r="C269" s="14" t="s">
        <v>263</v>
      </c>
      <c r="D269" s="12" t="s">
        <v>245</v>
      </c>
      <c r="E269" s="12"/>
      <c r="F269" s="12" t="s">
        <v>437</v>
      </c>
      <c r="G269" s="12" t="s">
        <v>438</v>
      </c>
      <c r="H269" s="12">
        <v>9.529084484E9</v>
      </c>
      <c r="I269" s="12" t="s">
        <v>726</v>
      </c>
      <c r="J269" s="12" t="s">
        <v>440</v>
      </c>
      <c r="K269" s="12" t="s">
        <v>441</v>
      </c>
      <c r="L269" s="12" t="s">
        <v>458</v>
      </c>
      <c r="M269" s="12" t="s">
        <v>181</v>
      </c>
      <c r="N269" s="11">
        <v>2.02301640096097E15</v>
      </c>
    </row>
    <row r="270" ht="14.25" customHeight="1">
      <c r="A270" s="12">
        <v>268.0</v>
      </c>
      <c r="B270" s="12">
        <v>10307.0</v>
      </c>
      <c r="C270" s="14" t="s">
        <v>264</v>
      </c>
      <c r="D270" s="12" t="s">
        <v>245</v>
      </c>
      <c r="E270" s="12"/>
      <c r="F270" s="12" t="s">
        <v>437</v>
      </c>
      <c r="G270" s="12" t="s">
        <v>438</v>
      </c>
      <c r="H270" s="12">
        <v>9.082879684E9</v>
      </c>
      <c r="I270" s="12" t="s">
        <v>727</v>
      </c>
      <c r="J270" s="12" t="s">
        <v>440</v>
      </c>
      <c r="K270" s="12" t="s">
        <v>471</v>
      </c>
      <c r="L270" s="12" t="s">
        <v>458</v>
      </c>
      <c r="M270" s="12" t="s">
        <v>181</v>
      </c>
      <c r="N270" s="11">
        <v>2.02301640096387E15</v>
      </c>
    </row>
    <row r="271" ht="14.25" customHeight="1">
      <c r="A271" s="12">
        <v>269.0</v>
      </c>
      <c r="B271" s="12">
        <v>10308.0</v>
      </c>
      <c r="C271" s="14" t="s">
        <v>265</v>
      </c>
      <c r="D271" s="12" t="s">
        <v>245</v>
      </c>
      <c r="E271" s="12"/>
      <c r="F271" s="12" t="s">
        <v>437</v>
      </c>
      <c r="G271" s="12" t="s">
        <v>438</v>
      </c>
      <c r="H271" s="12">
        <v>7.506027629E9</v>
      </c>
      <c r="I271" s="12" t="s">
        <v>728</v>
      </c>
      <c r="J271" s="12" t="s">
        <v>457</v>
      </c>
      <c r="K271" s="12" t="s">
        <v>441</v>
      </c>
      <c r="L271" s="12" t="s">
        <v>442</v>
      </c>
      <c r="M271" s="15">
        <v>45054.0</v>
      </c>
      <c r="N271" s="11">
        <v>2.02301640096489E15</v>
      </c>
    </row>
    <row r="272" ht="14.25" customHeight="1">
      <c r="A272" s="12">
        <v>270.0</v>
      </c>
      <c r="B272" s="12">
        <v>10309.0</v>
      </c>
      <c r="C272" s="14" t="s">
        <v>266</v>
      </c>
      <c r="D272" s="12" t="s">
        <v>245</v>
      </c>
      <c r="E272" s="12"/>
      <c r="F272" s="12" t="s">
        <v>437</v>
      </c>
      <c r="G272" s="12" t="s">
        <v>438</v>
      </c>
      <c r="H272" s="12">
        <v>7.039865003E9</v>
      </c>
      <c r="I272" s="12" t="s">
        <v>729</v>
      </c>
      <c r="J272" s="12" t="s">
        <v>524</v>
      </c>
      <c r="K272" s="12" t="s">
        <v>441</v>
      </c>
      <c r="L272" s="12" t="s">
        <v>458</v>
      </c>
      <c r="M272" s="12" t="s">
        <v>181</v>
      </c>
      <c r="N272" s="11">
        <v>2.02301640096692E15</v>
      </c>
    </row>
    <row r="273" ht="14.25" customHeight="1">
      <c r="A273" s="12">
        <v>271.0</v>
      </c>
      <c r="B273" s="12">
        <v>10310.0</v>
      </c>
      <c r="C273" s="14" t="s">
        <v>267</v>
      </c>
      <c r="D273" s="12" t="s">
        <v>245</v>
      </c>
      <c r="E273" s="12"/>
      <c r="F273" s="12" t="s">
        <v>437</v>
      </c>
      <c r="G273" s="12" t="s">
        <v>438</v>
      </c>
      <c r="H273" s="12">
        <v>7.039520195E9</v>
      </c>
      <c r="I273" s="12" t="s">
        <v>730</v>
      </c>
      <c r="J273" s="12" t="s">
        <v>445</v>
      </c>
      <c r="K273" s="12" t="s">
        <v>441</v>
      </c>
      <c r="L273" s="12" t="s">
        <v>672</v>
      </c>
      <c r="M273" s="12" t="s">
        <v>28</v>
      </c>
      <c r="N273" s="11">
        <v>2.02301640098281E15</v>
      </c>
    </row>
    <row r="274" ht="14.25" customHeight="1">
      <c r="A274" s="12">
        <v>272.0</v>
      </c>
      <c r="B274" s="12">
        <v>10311.0</v>
      </c>
      <c r="C274" s="14" t="s">
        <v>268</v>
      </c>
      <c r="D274" s="12" t="s">
        <v>245</v>
      </c>
      <c r="E274" s="12"/>
      <c r="F274" s="12" t="s">
        <v>437</v>
      </c>
      <c r="G274" s="12" t="s">
        <v>438</v>
      </c>
      <c r="H274" s="12">
        <v>8.104756369E9</v>
      </c>
      <c r="I274" s="12" t="s">
        <v>731</v>
      </c>
      <c r="J274" s="12" t="s">
        <v>445</v>
      </c>
      <c r="K274" s="12" t="s">
        <v>441</v>
      </c>
      <c r="L274" s="12" t="s">
        <v>451</v>
      </c>
      <c r="M274" s="12" t="s">
        <v>16</v>
      </c>
      <c r="N274" s="11">
        <v>2.02301640098282E15</v>
      </c>
    </row>
    <row r="275" ht="14.25" customHeight="1">
      <c r="A275" s="12">
        <v>273.0</v>
      </c>
      <c r="B275" s="12">
        <v>10312.0</v>
      </c>
      <c r="C275" s="14" t="s">
        <v>269</v>
      </c>
      <c r="D275" s="12" t="s">
        <v>245</v>
      </c>
      <c r="E275" s="12"/>
      <c r="F275" s="12" t="s">
        <v>437</v>
      </c>
      <c r="G275" s="12" t="s">
        <v>438</v>
      </c>
      <c r="H275" s="12">
        <v>8.779782897E9</v>
      </c>
      <c r="I275" s="12" t="s">
        <v>732</v>
      </c>
      <c r="J275" s="12" t="s">
        <v>445</v>
      </c>
      <c r="K275" s="12" t="s">
        <v>441</v>
      </c>
      <c r="L275" s="12" t="s">
        <v>451</v>
      </c>
      <c r="M275" s="12" t="s">
        <v>16</v>
      </c>
      <c r="N275" s="11">
        <v>2.02301640098284E15</v>
      </c>
    </row>
    <row r="276" ht="14.25" customHeight="1">
      <c r="A276" s="12">
        <v>274.0</v>
      </c>
      <c r="B276" s="12">
        <v>10313.0</v>
      </c>
      <c r="C276" s="14" t="s">
        <v>270</v>
      </c>
      <c r="D276" s="12" t="s">
        <v>245</v>
      </c>
      <c r="E276" s="12"/>
      <c r="F276" s="12" t="s">
        <v>437</v>
      </c>
      <c r="G276" s="12" t="s">
        <v>438</v>
      </c>
      <c r="H276" s="12">
        <v>9.5966542E9</v>
      </c>
      <c r="I276" s="12" t="s">
        <v>733</v>
      </c>
      <c r="J276" s="12" t="s">
        <v>440</v>
      </c>
      <c r="K276" s="12" t="s">
        <v>471</v>
      </c>
      <c r="L276" s="12" t="s">
        <v>525</v>
      </c>
      <c r="M276" s="12" t="s">
        <v>22</v>
      </c>
      <c r="N276" s="11">
        <v>2.0230164009681E15</v>
      </c>
    </row>
    <row r="277" ht="14.25" customHeight="1">
      <c r="A277" s="12">
        <v>275.0</v>
      </c>
      <c r="B277" s="12">
        <v>10314.0</v>
      </c>
      <c r="C277" s="14" t="s">
        <v>271</v>
      </c>
      <c r="D277" s="12" t="s">
        <v>245</v>
      </c>
      <c r="E277" s="12"/>
      <c r="F277" s="12" t="s">
        <v>437</v>
      </c>
      <c r="G277" s="12" t="s">
        <v>438</v>
      </c>
      <c r="H277" s="12">
        <v>8.104889822E9</v>
      </c>
      <c r="I277" s="12" t="s">
        <v>734</v>
      </c>
      <c r="J277" s="12" t="s">
        <v>457</v>
      </c>
      <c r="K277" s="12" t="s">
        <v>441</v>
      </c>
      <c r="L277" s="12" t="s">
        <v>458</v>
      </c>
      <c r="M277" s="12" t="s">
        <v>181</v>
      </c>
      <c r="N277" s="11">
        <v>2.02301640096536E15</v>
      </c>
    </row>
    <row r="278" ht="14.25" customHeight="1">
      <c r="A278" s="12">
        <v>276.0</v>
      </c>
      <c r="B278" s="12">
        <v>10315.0</v>
      </c>
      <c r="C278" s="14" t="s">
        <v>272</v>
      </c>
      <c r="D278" s="12" t="s">
        <v>245</v>
      </c>
      <c r="E278" s="12"/>
      <c r="F278" s="12" t="s">
        <v>437</v>
      </c>
      <c r="G278" s="12" t="s">
        <v>443</v>
      </c>
      <c r="H278" s="12">
        <v>9.867617117E9</v>
      </c>
      <c r="I278" s="12" t="s">
        <v>735</v>
      </c>
      <c r="J278" s="12" t="s">
        <v>450</v>
      </c>
      <c r="K278" s="12" t="s">
        <v>441</v>
      </c>
      <c r="L278" s="12" t="s">
        <v>451</v>
      </c>
      <c r="M278" s="12" t="s">
        <v>14</v>
      </c>
      <c r="N278" s="11">
        <v>2.02301640096093E15</v>
      </c>
    </row>
    <row r="279" ht="14.25" customHeight="1">
      <c r="A279" s="12">
        <v>277.0</v>
      </c>
      <c r="B279" s="12">
        <v>10316.0</v>
      </c>
      <c r="C279" s="14" t="s">
        <v>273</v>
      </c>
      <c r="D279" s="12" t="s">
        <v>245</v>
      </c>
      <c r="E279" s="12"/>
      <c r="F279" s="12" t="s">
        <v>437</v>
      </c>
      <c r="G279" s="12" t="s">
        <v>438</v>
      </c>
      <c r="H279" s="12">
        <v>8.180012426E9</v>
      </c>
      <c r="I279" s="12" t="s">
        <v>736</v>
      </c>
      <c r="J279" s="12" t="s">
        <v>457</v>
      </c>
      <c r="K279" s="12" t="s">
        <v>471</v>
      </c>
      <c r="L279" s="12" t="s">
        <v>442</v>
      </c>
      <c r="M279" s="15">
        <v>45054.0</v>
      </c>
      <c r="N279" s="11">
        <v>2.02301640096524E15</v>
      </c>
    </row>
    <row r="280" ht="14.25" customHeight="1">
      <c r="A280" s="12">
        <v>278.0</v>
      </c>
      <c r="B280" s="12">
        <v>10317.0</v>
      </c>
      <c r="C280" s="14" t="s">
        <v>274</v>
      </c>
      <c r="D280" s="12" t="s">
        <v>245</v>
      </c>
      <c r="E280" s="12"/>
      <c r="F280" s="12" t="s">
        <v>437</v>
      </c>
      <c r="G280" s="12" t="s">
        <v>438</v>
      </c>
      <c r="H280" s="12">
        <v>9.930662707E9</v>
      </c>
      <c r="I280" s="12" t="s">
        <v>737</v>
      </c>
      <c r="J280" s="12" t="s">
        <v>457</v>
      </c>
      <c r="K280" s="12" t="s">
        <v>441</v>
      </c>
      <c r="L280" s="12" t="s">
        <v>458</v>
      </c>
      <c r="M280" s="12" t="s">
        <v>181</v>
      </c>
      <c r="N280" s="11">
        <v>2.02301640096389E15</v>
      </c>
    </row>
    <row r="281" ht="14.25" customHeight="1">
      <c r="A281" s="12">
        <v>279.0</v>
      </c>
      <c r="B281" s="12">
        <v>10318.0</v>
      </c>
      <c r="C281" s="14" t="s">
        <v>275</v>
      </c>
      <c r="D281" s="12" t="s">
        <v>245</v>
      </c>
      <c r="E281" s="12"/>
      <c r="F281" s="12" t="s">
        <v>437</v>
      </c>
      <c r="G281" s="12" t="s">
        <v>443</v>
      </c>
      <c r="H281" s="12">
        <v>9.86756374E9</v>
      </c>
      <c r="I281" s="12" t="s">
        <v>738</v>
      </c>
      <c r="J281" s="12" t="s">
        <v>440</v>
      </c>
      <c r="K281" s="12" t="s">
        <v>441</v>
      </c>
      <c r="L281" s="12" t="s">
        <v>458</v>
      </c>
      <c r="M281" s="12" t="s">
        <v>181</v>
      </c>
      <c r="N281" s="11">
        <v>2.0230164009672E15</v>
      </c>
    </row>
    <row r="282" ht="14.25" customHeight="1">
      <c r="A282" s="12">
        <v>280.0</v>
      </c>
      <c r="B282" s="12">
        <v>10319.0</v>
      </c>
      <c r="C282" s="14" t="s">
        <v>276</v>
      </c>
      <c r="D282" s="12" t="s">
        <v>245</v>
      </c>
      <c r="E282" s="12"/>
      <c r="F282" s="12" t="s">
        <v>437</v>
      </c>
      <c r="G282" s="12" t="s">
        <v>438</v>
      </c>
      <c r="H282" s="12">
        <v>9.152243269E9</v>
      </c>
      <c r="I282" s="12" t="s">
        <v>739</v>
      </c>
      <c r="J282" s="12" t="s">
        <v>457</v>
      </c>
      <c r="K282" s="12" t="s">
        <v>441</v>
      </c>
      <c r="L282" s="12" t="s">
        <v>458</v>
      </c>
      <c r="M282" s="12" t="s">
        <v>181</v>
      </c>
      <c r="N282" s="11">
        <v>2.02301640096856E15</v>
      </c>
    </row>
    <row r="283" ht="14.25" customHeight="1">
      <c r="A283" s="12">
        <v>281.0</v>
      </c>
      <c r="B283" s="12">
        <v>10320.0</v>
      </c>
      <c r="C283" s="14" t="s">
        <v>277</v>
      </c>
      <c r="D283" s="12" t="s">
        <v>245</v>
      </c>
      <c r="E283" s="12"/>
      <c r="F283" s="12" t="s">
        <v>437</v>
      </c>
      <c r="G283" s="12" t="s">
        <v>438</v>
      </c>
      <c r="H283" s="12">
        <v>8.976017795E9</v>
      </c>
      <c r="I283" s="12" t="s">
        <v>740</v>
      </c>
      <c r="J283" s="12" t="s">
        <v>457</v>
      </c>
      <c r="K283" s="12" t="s">
        <v>441</v>
      </c>
      <c r="L283" s="12" t="s">
        <v>458</v>
      </c>
      <c r="M283" s="12" t="s">
        <v>70</v>
      </c>
      <c r="N283" s="11">
        <v>2.02301640096806E15</v>
      </c>
    </row>
    <row r="284" ht="14.25" customHeight="1">
      <c r="A284" s="12">
        <v>282.0</v>
      </c>
      <c r="B284" s="12">
        <v>10321.0</v>
      </c>
      <c r="C284" s="14" t="s">
        <v>278</v>
      </c>
      <c r="D284" s="12" t="s">
        <v>245</v>
      </c>
      <c r="E284" s="12"/>
      <c r="F284" s="12" t="s">
        <v>437</v>
      </c>
      <c r="G284" s="12" t="s">
        <v>443</v>
      </c>
      <c r="H284" s="12">
        <v>9.920014912E9</v>
      </c>
      <c r="I284" s="12" t="s">
        <v>741</v>
      </c>
      <c r="J284" s="12" t="s">
        <v>457</v>
      </c>
      <c r="K284" s="12" t="s">
        <v>441</v>
      </c>
      <c r="L284" s="12" t="s">
        <v>442</v>
      </c>
      <c r="M284" s="12" t="s">
        <v>42</v>
      </c>
      <c r="N284" s="11">
        <v>2.02301640096698E15</v>
      </c>
    </row>
    <row r="285" ht="14.25" customHeight="1">
      <c r="A285" s="12">
        <v>283.0</v>
      </c>
      <c r="B285" s="12">
        <v>10322.0</v>
      </c>
      <c r="C285" s="14" t="s">
        <v>279</v>
      </c>
      <c r="D285" s="12" t="s">
        <v>245</v>
      </c>
      <c r="E285" s="12"/>
      <c r="F285" s="12" t="s">
        <v>437</v>
      </c>
      <c r="G285" s="12" t="s">
        <v>443</v>
      </c>
      <c r="H285" s="12">
        <v>8.16906515E9</v>
      </c>
      <c r="I285" s="12" t="s">
        <v>742</v>
      </c>
      <c r="J285" s="12" t="s">
        <v>457</v>
      </c>
      <c r="K285" s="12" t="s">
        <v>441</v>
      </c>
      <c r="L285" s="12" t="s">
        <v>442</v>
      </c>
      <c r="M285" s="15">
        <v>45024.0</v>
      </c>
      <c r="N285" s="11">
        <v>2.02301640096463E15</v>
      </c>
    </row>
    <row r="286" ht="14.25" customHeight="1">
      <c r="A286" s="12">
        <v>284.0</v>
      </c>
      <c r="B286" s="12">
        <v>10323.0</v>
      </c>
      <c r="C286" s="14" t="s">
        <v>280</v>
      </c>
      <c r="D286" s="12" t="s">
        <v>245</v>
      </c>
      <c r="E286" s="12"/>
      <c r="F286" s="12" t="s">
        <v>437</v>
      </c>
      <c r="G286" s="12" t="s">
        <v>438</v>
      </c>
      <c r="H286" s="12">
        <v>9.029447169E9</v>
      </c>
      <c r="I286" s="12" t="s">
        <v>743</v>
      </c>
      <c r="J286" s="12" t="s">
        <v>457</v>
      </c>
      <c r="K286" s="12" t="s">
        <v>441</v>
      </c>
      <c r="L286" s="12" t="s">
        <v>442</v>
      </c>
      <c r="M286" s="12" t="s">
        <v>42</v>
      </c>
      <c r="N286" s="11">
        <v>2.02301640096728E15</v>
      </c>
    </row>
    <row r="287" ht="14.25" customHeight="1">
      <c r="A287" s="12">
        <v>285.0</v>
      </c>
      <c r="B287" s="12">
        <v>10324.0</v>
      </c>
      <c r="C287" s="14" t="s">
        <v>281</v>
      </c>
      <c r="D287" s="12" t="s">
        <v>245</v>
      </c>
      <c r="E287" s="12"/>
      <c r="F287" s="12" t="s">
        <v>437</v>
      </c>
      <c r="G287" s="12" t="s">
        <v>443</v>
      </c>
      <c r="H287" s="12">
        <v>8.767430071E9</v>
      </c>
      <c r="I287" s="12" t="s">
        <v>744</v>
      </c>
      <c r="J287" s="12" t="s">
        <v>457</v>
      </c>
      <c r="K287" s="12" t="s">
        <v>441</v>
      </c>
      <c r="L287" s="12" t="s">
        <v>442</v>
      </c>
      <c r="M287" s="12" t="s">
        <v>9</v>
      </c>
      <c r="N287" s="11">
        <v>2.023016400966E15</v>
      </c>
    </row>
    <row r="288" ht="14.25" customHeight="1">
      <c r="A288" s="12">
        <v>286.0</v>
      </c>
      <c r="B288" s="12">
        <v>10388.0</v>
      </c>
      <c r="C288" s="14" t="s">
        <v>282</v>
      </c>
      <c r="D288" s="12" t="s">
        <v>245</v>
      </c>
      <c r="E288" s="12"/>
      <c r="F288" s="12" t="s">
        <v>437</v>
      </c>
      <c r="G288" s="12" t="s">
        <v>438</v>
      </c>
      <c r="H288" s="12">
        <v>8.89910162E9</v>
      </c>
      <c r="I288" s="12" t="s">
        <v>745</v>
      </c>
      <c r="J288" s="12" t="s">
        <v>457</v>
      </c>
      <c r="K288" s="12" t="s">
        <v>564</v>
      </c>
      <c r="L288" s="12" t="s">
        <v>525</v>
      </c>
      <c r="M288" s="15">
        <v>45269.0</v>
      </c>
      <c r="N288" s="11">
        <v>2.02301640096904E15</v>
      </c>
    </row>
    <row r="289" ht="14.25" customHeight="1">
      <c r="A289" s="12">
        <v>287.0</v>
      </c>
      <c r="B289" s="12">
        <v>10039.0</v>
      </c>
      <c r="C289" s="14" t="s">
        <v>746</v>
      </c>
      <c r="D289" s="12" t="s">
        <v>319</v>
      </c>
      <c r="E289" s="12"/>
      <c r="F289" s="12" t="s">
        <v>747</v>
      </c>
      <c r="G289" s="12" t="s">
        <v>443</v>
      </c>
      <c r="H289" s="12">
        <v>7.021808219E9</v>
      </c>
      <c r="I289" s="12" t="s">
        <v>748</v>
      </c>
      <c r="J289" s="12" t="s">
        <v>457</v>
      </c>
      <c r="K289" s="12" t="s">
        <v>441</v>
      </c>
      <c r="L289" s="12" t="s">
        <v>442</v>
      </c>
      <c r="M289" s="12" t="s">
        <v>749</v>
      </c>
      <c r="N289" s="11">
        <v>2.02201640227595E15</v>
      </c>
    </row>
    <row r="290" ht="14.25" customHeight="1">
      <c r="A290" s="12">
        <v>288.0</v>
      </c>
      <c r="B290" s="12">
        <v>10040.0</v>
      </c>
      <c r="C290" s="14" t="s">
        <v>750</v>
      </c>
      <c r="D290" s="12" t="s">
        <v>319</v>
      </c>
      <c r="E290" s="12"/>
      <c r="F290" s="12" t="s">
        <v>747</v>
      </c>
      <c r="G290" s="12" t="s">
        <v>438</v>
      </c>
      <c r="H290" s="12">
        <v>9.372591552E9</v>
      </c>
      <c r="I290" s="12" t="s">
        <v>751</v>
      </c>
      <c r="J290" s="12" t="s">
        <v>457</v>
      </c>
      <c r="K290" s="12" t="s">
        <v>441</v>
      </c>
      <c r="L290" s="12" t="s">
        <v>752</v>
      </c>
      <c r="M290" s="12" t="s">
        <v>753</v>
      </c>
      <c r="N290" s="11">
        <v>2.0220164022974E15</v>
      </c>
    </row>
    <row r="291" ht="14.25" customHeight="1">
      <c r="A291" s="12">
        <v>289.0</v>
      </c>
      <c r="B291" s="12">
        <v>10041.0</v>
      </c>
      <c r="C291" s="14" t="s">
        <v>754</v>
      </c>
      <c r="D291" s="12" t="s">
        <v>319</v>
      </c>
      <c r="E291" s="12"/>
      <c r="F291" s="12" t="s">
        <v>747</v>
      </c>
      <c r="G291" s="12" t="s">
        <v>438</v>
      </c>
      <c r="H291" s="12">
        <v>9.820741785E9</v>
      </c>
      <c r="I291" s="12" t="s">
        <v>755</v>
      </c>
      <c r="J291" s="12" t="s">
        <v>450</v>
      </c>
      <c r="K291" s="12" t="s">
        <v>441</v>
      </c>
      <c r="L291" s="12" t="s">
        <v>451</v>
      </c>
      <c r="M291" s="12" t="s">
        <v>756</v>
      </c>
      <c r="N291" s="11">
        <v>2.02201640227565E15</v>
      </c>
    </row>
    <row r="292" ht="14.25" customHeight="1">
      <c r="A292" s="12">
        <v>290.0</v>
      </c>
      <c r="B292" s="12">
        <v>10042.0</v>
      </c>
      <c r="C292" s="14" t="s">
        <v>757</v>
      </c>
      <c r="D292" s="12" t="s">
        <v>319</v>
      </c>
      <c r="E292" s="12"/>
      <c r="F292" s="12" t="s">
        <v>747</v>
      </c>
      <c r="G292" s="12" t="s">
        <v>443</v>
      </c>
      <c r="H292" s="12">
        <v>8.767533649E9</v>
      </c>
      <c r="I292" s="12" t="s">
        <v>758</v>
      </c>
      <c r="J292" s="12" t="s">
        <v>759</v>
      </c>
      <c r="K292" s="12" t="s">
        <v>564</v>
      </c>
      <c r="L292" s="12" t="s">
        <v>458</v>
      </c>
      <c r="M292" s="12" t="s">
        <v>760</v>
      </c>
      <c r="N292" s="11">
        <v>2.02201640227613E15</v>
      </c>
    </row>
    <row r="293" ht="14.25" customHeight="1">
      <c r="A293" s="12">
        <v>291.0</v>
      </c>
      <c r="B293" s="12">
        <v>10043.0</v>
      </c>
      <c r="C293" s="14" t="s">
        <v>761</v>
      </c>
      <c r="D293" s="12" t="s">
        <v>319</v>
      </c>
      <c r="E293" s="12"/>
      <c r="F293" s="12" t="s">
        <v>747</v>
      </c>
      <c r="G293" s="12" t="s">
        <v>438</v>
      </c>
      <c r="H293" s="12">
        <v>9.967304451E9</v>
      </c>
      <c r="I293" s="12" t="s">
        <v>762</v>
      </c>
      <c r="J293" s="12" t="s">
        <v>445</v>
      </c>
      <c r="K293" s="12" t="s">
        <v>441</v>
      </c>
      <c r="L293" s="12" t="s">
        <v>451</v>
      </c>
      <c r="M293" s="12" t="s">
        <v>756</v>
      </c>
      <c r="N293" s="11">
        <v>2.02201640227569E15</v>
      </c>
    </row>
    <row r="294" ht="14.25" customHeight="1">
      <c r="A294" s="12">
        <v>292.0</v>
      </c>
      <c r="B294" s="12">
        <v>10044.0</v>
      </c>
      <c r="C294" s="14" t="s">
        <v>763</v>
      </c>
      <c r="D294" s="12" t="s">
        <v>319</v>
      </c>
      <c r="E294" s="12"/>
      <c r="F294" s="12" t="s">
        <v>747</v>
      </c>
      <c r="G294" s="12" t="s">
        <v>443</v>
      </c>
      <c r="H294" s="12">
        <v>9.561541145E9</v>
      </c>
      <c r="I294" s="12" t="s">
        <v>764</v>
      </c>
      <c r="J294" s="12" t="s">
        <v>445</v>
      </c>
      <c r="K294" s="12" t="s">
        <v>441</v>
      </c>
      <c r="L294" s="12" t="s">
        <v>451</v>
      </c>
      <c r="M294" s="15">
        <v>44845.0</v>
      </c>
      <c r="N294" s="11">
        <v>2.02201640227586E15</v>
      </c>
    </row>
    <row r="295" ht="14.25" customHeight="1">
      <c r="A295" s="12">
        <v>293.0</v>
      </c>
      <c r="B295" s="12">
        <v>10045.0</v>
      </c>
      <c r="C295" s="14" t="s">
        <v>765</v>
      </c>
      <c r="D295" s="12" t="s">
        <v>319</v>
      </c>
      <c r="E295" s="12"/>
      <c r="F295" s="12" t="s">
        <v>747</v>
      </c>
      <c r="G295" s="12" t="s">
        <v>443</v>
      </c>
      <c r="H295" s="12">
        <v>9.769238807E9</v>
      </c>
      <c r="I295" s="12" t="s">
        <v>766</v>
      </c>
      <c r="J295" s="12" t="s">
        <v>457</v>
      </c>
      <c r="K295" s="12" t="s">
        <v>441</v>
      </c>
      <c r="L295" s="12" t="s">
        <v>752</v>
      </c>
      <c r="M295" s="12" t="s">
        <v>767</v>
      </c>
      <c r="N295" s="11">
        <v>2.02201640229737E15</v>
      </c>
    </row>
    <row r="296" ht="14.25" customHeight="1">
      <c r="A296" s="12">
        <v>294.0</v>
      </c>
      <c r="B296" s="12">
        <v>10046.0</v>
      </c>
      <c r="C296" s="14" t="s">
        <v>768</v>
      </c>
      <c r="D296" s="12" t="s">
        <v>319</v>
      </c>
      <c r="E296" s="12"/>
      <c r="F296" s="12" t="s">
        <v>747</v>
      </c>
      <c r="G296" s="12" t="s">
        <v>438</v>
      </c>
      <c r="H296" s="12">
        <v>9.372395504E9</v>
      </c>
      <c r="I296" s="12" t="s">
        <v>769</v>
      </c>
      <c r="J296" s="12" t="s">
        <v>440</v>
      </c>
      <c r="K296" s="12" t="s">
        <v>441</v>
      </c>
      <c r="L296" s="12" t="s">
        <v>458</v>
      </c>
      <c r="M296" s="12" t="s">
        <v>749</v>
      </c>
      <c r="N296" s="11">
        <v>2.0220164013921E15</v>
      </c>
    </row>
    <row r="297" ht="14.25" customHeight="1">
      <c r="A297" s="12">
        <v>295.0</v>
      </c>
      <c r="B297" s="12">
        <v>10047.0</v>
      </c>
      <c r="C297" s="14" t="s">
        <v>770</v>
      </c>
      <c r="D297" s="12" t="s">
        <v>319</v>
      </c>
      <c r="E297" s="12"/>
      <c r="F297" s="12" t="s">
        <v>747</v>
      </c>
      <c r="G297" s="12" t="s">
        <v>438</v>
      </c>
      <c r="H297" s="12">
        <v>9.766180961E9</v>
      </c>
      <c r="I297" s="12" t="s">
        <v>771</v>
      </c>
      <c r="J297" s="12" t="s">
        <v>445</v>
      </c>
      <c r="K297" s="12" t="s">
        <v>441</v>
      </c>
      <c r="L297" s="12" t="s">
        <v>451</v>
      </c>
      <c r="M297" s="15">
        <v>44603.0</v>
      </c>
      <c r="N297" s="11">
        <v>2.02201640227578E15</v>
      </c>
    </row>
    <row r="298" ht="14.25" customHeight="1">
      <c r="A298" s="12">
        <v>296.0</v>
      </c>
      <c r="B298" s="12">
        <v>10048.0</v>
      </c>
      <c r="C298" s="14" t="s">
        <v>772</v>
      </c>
      <c r="D298" s="12" t="s">
        <v>319</v>
      </c>
      <c r="E298" s="12"/>
      <c r="F298" s="12" t="s">
        <v>747</v>
      </c>
      <c r="G298" s="12" t="s">
        <v>438</v>
      </c>
      <c r="H298" s="12">
        <v>7.559487287E9</v>
      </c>
      <c r="I298" s="12" t="s">
        <v>773</v>
      </c>
      <c r="J298" s="12" t="s">
        <v>450</v>
      </c>
      <c r="K298" s="12" t="s">
        <v>441</v>
      </c>
      <c r="L298" s="12" t="s">
        <v>451</v>
      </c>
      <c r="M298" s="15">
        <v>44603.0</v>
      </c>
      <c r="N298" s="11">
        <v>2.02201640227577E15</v>
      </c>
    </row>
    <row r="299" ht="14.25" customHeight="1">
      <c r="A299" s="12">
        <v>297.0</v>
      </c>
      <c r="B299" s="12">
        <v>10049.0</v>
      </c>
      <c r="C299" s="14" t="s">
        <v>774</v>
      </c>
      <c r="D299" s="12" t="s">
        <v>319</v>
      </c>
      <c r="E299" s="12"/>
      <c r="F299" s="12" t="s">
        <v>747</v>
      </c>
      <c r="G299" s="12" t="s">
        <v>443</v>
      </c>
      <c r="H299" s="12">
        <v>7.045148347E9</v>
      </c>
      <c r="I299" s="12" t="s">
        <v>775</v>
      </c>
      <c r="J299" s="12" t="s">
        <v>450</v>
      </c>
      <c r="K299" s="12" t="s">
        <v>441</v>
      </c>
      <c r="L299" s="12" t="s">
        <v>451</v>
      </c>
      <c r="M299" s="12" t="s">
        <v>756</v>
      </c>
      <c r="N299" s="11">
        <v>2.02201640227566E15</v>
      </c>
    </row>
    <row r="300" ht="14.25" customHeight="1">
      <c r="A300" s="12">
        <v>298.0</v>
      </c>
      <c r="B300" s="12">
        <v>10050.0</v>
      </c>
      <c r="C300" s="14" t="s">
        <v>776</v>
      </c>
      <c r="D300" s="12" t="s">
        <v>319</v>
      </c>
      <c r="E300" s="12"/>
      <c r="F300" s="12" t="s">
        <v>747</v>
      </c>
      <c r="G300" s="12" t="s">
        <v>438</v>
      </c>
      <c r="H300" s="12">
        <v>8.879309657E9</v>
      </c>
      <c r="I300" s="12" t="s">
        <v>777</v>
      </c>
      <c r="J300" s="12" t="s">
        <v>445</v>
      </c>
      <c r="K300" s="12" t="s">
        <v>441</v>
      </c>
      <c r="L300" s="12" t="s">
        <v>451</v>
      </c>
      <c r="M300" s="12" t="s">
        <v>778</v>
      </c>
      <c r="N300" s="11">
        <v>2.0220164022756E15</v>
      </c>
    </row>
    <row r="301" ht="14.25" customHeight="1">
      <c r="A301" s="12">
        <v>299.0</v>
      </c>
      <c r="B301" s="12">
        <v>10051.0</v>
      </c>
      <c r="C301" s="14" t="s">
        <v>779</v>
      </c>
      <c r="D301" s="12" t="s">
        <v>319</v>
      </c>
      <c r="E301" s="12"/>
      <c r="F301" s="12" t="s">
        <v>747</v>
      </c>
      <c r="G301" s="12" t="s">
        <v>438</v>
      </c>
      <c r="H301" s="12">
        <v>9.987702933E9</v>
      </c>
      <c r="I301" s="12" t="s">
        <v>780</v>
      </c>
      <c r="J301" s="12" t="s">
        <v>450</v>
      </c>
      <c r="K301" s="12" t="s">
        <v>441</v>
      </c>
      <c r="L301" s="12" t="s">
        <v>451</v>
      </c>
      <c r="M301" s="15">
        <v>44876.0</v>
      </c>
      <c r="N301" s="11">
        <v>2.0220164022759E15</v>
      </c>
    </row>
    <row r="302" ht="14.25" customHeight="1">
      <c r="A302" s="12">
        <v>300.0</v>
      </c>
      <c r="B302" s="12">
        <v>10052.0</v>
      </c>
      <c r="C302" s="14" t="s">
        <v>781</v>
      </c>
      <c r="D302" s="12" t="s">
        <v>319</v>
      </c>
      <c r="E302" s="12"/>
      <c r="F302" s="12" t="s">
        <v>747</v>
      </c>
      <c r="G302" s="12" t="s">
        <v>438</v>
      </c>
      <c r="H302" s="12">
        <v>7.045897028E9</v>
      </c>
      <c r="I302" s="12" t="s">
        <v>782</v>
      </c>
      <c r="J302" s="12" t="s">
        <v>445</v>
      </c>
      <c r="K302" s="12" t="s">
        <v>441</v>
      </c>
      <c r="L302" s="12" t="s">
        <v>446</v>
      </c>
      <c r="M302" s="12" t="s">
        <v>767</v>
      </c>
      <c r="N302" s="11">
        <v>2.02201640227615E15</v>
      </c>
    </row>
    <row r="303" ht="14.25" customHeight="1">
      <c r="A303" s="12">
        <v>301.0</v>
      </c>
      <c r="B303" s="12">
        <v>10053.0</v>
      </c>
      <c r="C303" s="14" t="s">
        <v>783</v>
      </c>
      <c r="D303" s="12" t="s">
        <v>319</v>
      </c>
      <c r="E303" s="12"/>
      <c r="F303" s="12" t="s">
        <v>747</v>
      </c>
      <c r="G303" s="12" t="s">
        <v>438</v>
      </c>
      <c r="H303" s="12">
        <v>8.010824217E9</v>
      </c>
      <c r="I303" s="12" t="s">
        <v>784</v>
      </c>
      <c r="J303" s="12" t="s">
        <v>457</v>
      </c>
      <c r="K303" s="12" t="s">
        <v>441</v>
      </c>
      <c r="L303" s="12" t="s">
        <v>448</v>
      </c>
      <c r="M303" s="15">
        <v>44845.0</v>
      </c>
      <c r="N303" s="11">
        <v>2.02201640227589E15</v>
      </c>
    </row>
    <row r="304" ht="14.25" customHeight="1">
      <c r="A304" s="12">
        <v>302.0</v>
      </c>
      <c r="B304" s="12">
        <v>10054.0</v>
      </c>
      <c r="C304" s="14" t="s">
        <v>785</v>
      </c>
      <c r="D304" s="12" t="s">
        <v>319</v>
      </c>
      <c r="E304" s="12"/>
      <c r="F304" s="12" t="s">
        <v>747</v>
      </c>
      <c r="G304" s="12" t="s">
        <v>443</v>
      </c>
      <c r="H304" s="12">
        <v>9.975926019E9</v>
      </c>
      <c r="I304" s="12" t="s">
        <v>786</v>
      </c>
      <c r="J304" s="12" t="s">
        <v>445</v>
      </c>
      <c r="K304" s="12" t="s">
        <v>441</v>
      </c>
      <c r="L304" s="12" t="s">
        <v>451</v>
      </c>
      <c r="M304" s="15">
        <v>44876.0</v>
      </c>
      <c r="N304" s="11">
        <v>2.02201640227592E15</v>
      </c>
    </row>
    <row r="305" ht="14.25" customHeight="1">
      <c r="A305" s="12">
        <v>303.0</v>
      </c>
      <c r="B305" s="12">
        <v>10055.0</v>
      </c>
      <c r="C305" s="14" t="s">
        <v>787</v>
      </c>
      <c r="D305" s="12" t="s">
        <v>319</v>
      </c>
      <c r="E305" s="12"/>
      <c r="F305" s="12" t="s">
        <v>747</v>
      </c>
      <c r="G305" s="12" t="s">
        <v>438</v>
      </c>
      <c r="H305" s="12">
        <v>7.448295363E9</v>
      </c>
      <c r="I305" s="12" t="s">
        <v>788</v>
      </c>
      <c r="J305" s="12" t="s">
        <v>445</v>
      </c>
      <c r="K305" s="12" t="s">
        <v>441</v>
      </c>
      <c r="L305" s="12" t="s">
        <v>451</v>
      </c>
      <c r="M305" s="15">
        <v>44876.0</v>
      </c>
      <c r="N305" s="11">
        <v>2.02201640227582E15</v>
      </c>
    </row>
    <row r="306" ht="14.25" customHeight="1">
      <c r="A306" s="12">
        <v>304.0</v>
      </c>
      <c r="B306" s="12">
        <v>10057.0</v>
      </c>
      <c r="C306" s="14" t="s">
        <v>789</v>
      </c>
      <c r="D306" s="12" t="s">
        <v>319</v>
      </c>
      <c r="E306" s="12"/>
      <c r="F306" s="12" t="s">
        <v>747</v>
      </c>
      <c r="G306" s="12" t="s">
        <v>443</v>
      </c>
      <c r="H306" s="12">
        <v>7.506306118E9</v>
      </c>
      <c r="I306" s="12" t="s">
        <v>790</v>
      </c>
      <c r="J306" s="12" t="s">
        <v>445</v>
      </c>
      <c r="K306" s="12" t="s">
        <v>441</v>
      </c>
      <c r="L306" s="12" t="s">
        <v>451</v>
      </c>
      <c r="M306" s="12" t="s">
        <v>756</v>
      </c>
      <c r="N306" s="11">
        <v>2.02201640227568E15</v>
      </c>
    </row>
    <row r="307" ht="14.25" customHeight="1">
      <c r="A307" s="12">
        <v>305.0</v>
      </c>
      <c r="B307" s="12">
        <v>10058.0</v>
      </c>
      <c r="C307" s="14" t="s">
        <v>791</v>
      </c>
      <c r="D307" s="12" t="s">
        <v>319</v>
      </c>
      <c r="E307" s="12"/>
      <c r="F307" s="12" t="s">
        <v>747</v>
      </c>
      <c r="G307" s="12" t="s">
        <v>438</v>
      </c>
      <c r="H307" s="12">
        <v>9.987727289E9</v>
      </c>
      <c r="I307" s="12" t="s">
        <v>792</v>
      </c>
      <c r="J307" s="12" t="s">
        <v>457</v>
      </c>
      <c r="K307" s="12" t="s">
        <v>441</v>
      </c>
      <c r="L307" s="12" t="s">
        <v>458</v>
      </c>
      <c r="M307" s="12" t="s">
        <v>767</v>
      </c>
      <c r="N307" s="11">
        <v>2.022016402276E15</v>
      </c>
    </row>
    <row r="308" ht="14.25" customHeight="1">
      <c r="A308" s="12">
        <v>306.0</v>
      </c>
      <c r="B308" s="12">
        <v>10059.0</v>
      </c>
      <c r="C308" s="14" t="s">
        <v>793</v>
      </c>
      <c r="D308" s="12" t="s">
        <v>319</v>
      </c>
      <c r="E308" s="12"/>
      <c r="F308" s="12" t="s">
        <v>747</v>
      </c>
      <c r="G308" s="12" t="s">
        <v>438</v>
      </c>
      <c r="H308" s="12">
        <v>9.820008934E9</v>
      </c>
      <c r="I308" s="12" t="s">
        <v>794</v>
      </c>
      <c r="J308" s="12" t="s">
        <v>440</v>
      </c>
      <c r="K308" s="12" t="s">
        <v>441</v>
      </c>
      <c r="L308" s="12" t="s">
        <v>458</v>
      </c>
      <c r="M308" s="12" t="s">
        <v>753</v>
      </c>
      <c r="N308" s="11">
        <v>2.02201640227612E15</v>
      </c>
    </row>
    <row r="309" ht="14.25" customHeight="1">
      <c r="A309" s="12">
        <v>307.0</v>
      </c>
      <c r="B309" s="12">
        <v>10060.0</v>
      </c>
      <c r="C309" s="14" t="s">
        <v>795</v>
      </c>
      <c r="D309" s="12" t="s">
        <v>319</v>
      </c>
      <c r="E309" s="12"/>
      <c r="F309" s="12" t="s">
        <v>747</v>
      </c>
      <c r="G309" s="12" t="s">
        <v>438</v>
      </c>
      <c r="H309" s="12">
        <v>8.451811559E9</v>
      </c>
      <c r="I309" s="12" t="s">
        <v>796</v>
      </c>
      <c r="J309" s="12" t="s">
        <v>507</v>
      </c>
      <c r="K309" s="12" t="s">
        <v>441</v>
      </c>
      <c r="L309" s="12" t="s">
        <v>752</v>
      </c>
      <c r="M309" s="12" t="s">
        <v>753</v>
      </c>
      <c r="N309" s="11">
        <v>2.02201640229736E15</v>
      </c>
    </row>
    <row r="310" ht="14.25" customHeight="1">
      <c r="A310" s="12">
        <v>308.0</v>
      </c>
      <c r="B310" s="12">
        <v>10061.0</v>
      </c>
      <c r="C310" s="14" t="s">
        <v>797</v>
      </c>
      <c r="D310" s="12" t="s">
        <v>319</v>
      </c>
      <c r="E310" s="12"/>
      <c r="F310" s="12" t="s">
        <v>747</v>
      </c>
      <c r="G310" s="12" t="s">
        <v>438</v>
      </c>
      <c r="H310" s="12">
        <v>9.326545015E9</v>
      </c>
      <c r="I310" s="12" t="s">
        <v>798</v>
      </c>
      <c r="J310" s="12" t="s">
        <v>457</v>
      </c>
      <c r="K310" s="12" t="s">
        <v>441</v>
      </c>
      <c r="L310" s="12" t="s">
        <v>752</v>
      </c>
      <c r="M310" s="12" t="s">
        <v>799</v>
      </c>
      <c r="N310" s="11">
        <v>2.02201640227608E15</v>
      </c>
    </row>
    <row r="311" ht="14.25" customHeight="1">
      <c r="A311" s="12">
        <v>309.0</v>
      </c>
      <c r="B311" s="12">
        <v>10062.0</v>
      </c>
      <c r="C311" s="14" t="s">
        <v>800</v>
      </c>
      <c r="D311" s="12" t="s">
        <v>319</v>
      </c>
      <c r="E311" s="12"/>
      <c r="F311" s="12" t="s">
        <v>747</v>
      </c>
      <c r="G311" s="12" t="s">
        <v>438</v>
      </c>
      <c r="H311" s="12">
        <v>9.867292191E9</v>
      </c>
      <c r="I311" s="12" t="s">
        <v>801</v>
      </c>
      <c r="J311" s="12" t="s">
        <v>457</v>
      </c>
      <c r="K311" s="12" t="s">
        <v>441</v>
      </c>
      <c r="L311" s="12" t="s">
        <v>752</v>
      </c>
      <c r="M311" s="12" t="s">
        <v>802</v>
      </c>
      <c r="N311" s="11">
        <v>2.02201640229738E15</v>
      </c>
    </row>
    <row r="312" ht="14.25" customHeight="1">
      <c r="A312" s="12">
        <v>310.0</v>
      </c>
      <c r="B312" s="12">
        <v>10063.0</v>
      </c>
      <c r="C312" s="14" t="s">
        <v>803</v>
      </c>
      <c r="D312" s="12" t="s">
        <v>319</v>
      </c>
      <c r="E312" s="12"/>
      <c r="F312" s="12" t="s">
        <v>747</v>
      </c>
      <c r="G312" s="12" t="s">
        <v>438</v>
      </c>
      <c r="H312" s="12">
        <v>9.967412995E9</v>
      </c>
      <c r="I312" s="12" t="s">
        <v>804</v>
      </c>
      <c r="J312" s="12" t="s">
        <v>457</v>
      </c>
      <c r="K312" s="12" t="s">
        <v>441</v>
      </c>
      <c r="L312" s="12" t="s">
        <v>458</v>
      </c>
      <c r="M312" s="12" t="s">
        <v>767</v>
      </c>
      <c r="N312" s="11">
        <v>2.02201640227605E15</v>
      </c>
    </row>
    <row r="313" ht="14.25" customHeight="1">
      <c r="A313" s="12">
        <v>311.0</v>
      </c>
      <c r="B313" s="12">
        <v>10064.0</v>
      </c>
      <c r="C313" s="14" t="s">
        <v>805</v>
      </c>
      <c r="D313" s="12" t="s">
        <v>319</v>
      </c>
      <c r="E313" s="12"/>
      <c r="F313" s="12" t="s">
        <v>747</v>
      </c>
      <c r="G313" s="12" t="s">
        <v>443</v>
      </c>
      <c r="H313" s="12">
        <v>9.167742784E9</v>
      </c>
      <c r="I313" s="12" t="s">
        <v>806</v>
      </c>
      <c r="J313" s="12" t="s">
        <v>445</v>
      </c>
      <c r="K313" s="12" t="s">
        <v>441</v>
      </c>
      <c r="L313" s="12" t="s">
        <v>490</v>
      </c>
      <c r="M313" s="12" t="s">
        <v>756</v>
      </c>
      <c r="N313" s="11">
        <v>2.02201640227567E15</v>
      </c>
    </row>
    <row r="314" ht="14.25" customHeight="1">
      <c r="A314" s="12">
        <v>312.0</v>
      </c>
      <c r="B314" s="12">
        <v>10065.0</v>
      </c>
      <c r="C314" s="14" t="s">
        <v>807</v>
      </c>
      <c r="D314" s="12" t="s">
        <v>319</v>
      </c>
      <c r="E314" s="12"/>
      <c r="F314" s="12" t="s">
        <v>747</v>
      </c>
      <c r="G314" s="12" t="s">
        <v>443</v>
      </c>
      <c r="H314" s="12">
        <v>9.833033825E9</v>
      </c>
      <c r="I314" s="12" t="s">
        <v>808</v>
      </c>
      <c r="J314" s="12" t="s">
        <v>445</v>
      </c>
      <c r="K314" s="12" t="s">
        <v>441</v>
      </c>
      <c r="L314" s="12" t="s">
        <v>451</v>
      </c>
      <c r="M314" s="12" t="s">
        <v>756</v>
      </c>
      <c r="N314" s="11">
        <v>2.0220164022757E15</v>
      </c>
    </row>
    <row r="315" ht="14.25" customHeight="1">
      <c r="A315" s="12">
        <v>313.0</v>
      </c>
      <c r="B315" s="12">
        <v>10066.0</v>
      </c>
      <c r="C315" s="14" t="s">
        <v>809</v>
      </c>
      <c r="D315" s="12" t="s">
        <v>319</v>
      </c>
      <c r="E315" s="12"/>
      <c r="F315" s="12" t="s">
        <v>747</v>
      </c>
      <c r="G315" s="12" t="s">
        <v>438</v>
      </c>
      <c r="H315" s="12">
        <v>7.71981593E9</v>
      </c>
      <c r="I315" s="12" t="s">
        <v>810</v>
      </c>
      <c r="J315" s="12" t="s">
        <v>445</v>
      </c>
      <c r="K315" s="12" t="s">
        <v>441</v>
      </c>
      <c r="L315" s="12" t="s">
        <v>451</v>
      </c>
      <c r="M315" s="15">
        <v>44876.0</v>
      </c>
      <c r="N315" s="11">
        <v>2.02201640227572E15</v>
      </c>
    </row>
    <row r="316" ht="14.25" customHeight="1">
      <c r="A316" s="12">
        <v>314.0</v>
      </c>
      <c r="B316" s="12">
        <v>10067.0</v>
      </c>
      <c r="C316" s="14" t="s">
        <v>811</v>
      </c>
      <c r="D316" s="12" t="s">
        <v>319</v>
      </c>
      <c r="E316" s="12"/>
      <c r="F316" s="12" t="s">
        <v>747</v>
      </c>
      <c r="G316" s="12" t="s">
        <v>438</v>
      </c>
      <c r="H316" s="12">
        <v>7.767987298E9</v>
      </c>
      <c r="I316" s="12" t="s">
        <v>812</v>
      </c>
      <c r="J316" s="12" t="s">
        <v>445</v>
      </c>
      <c r="K316" s="12" t="s">
        <v>441</v>
      </c>
      <c r="L316" s="12" t="s">
        <v>451</v>
      </c>
      <c r="M316" s="12" t="s">
        <v>756</v>
      </c>
      <c r="N316" s="11">
        <v>2.02201640227564E15</v>
      </c>
    </row>
    <row r="317" ht="14.25" customHeight="1">
      <c r="A317" s="12">
        <v>315.0</v>
      </c>
      <c r="B317" s="12">
        <v>10068.0</v>
      </c>
      <c r="C317" s="14" t="s">
        <v>813</v>
      </c>
      <c r="D317" s="12" t="s">
        <v>319</v>
      </c>
      <c r="E317" s="12"/>
      <c r="F317" s="12" t="s">
        <v>747</v>
      </c>
      <c r="G317" s="12" t="s">
        <v>443</v>
      </c>
      <c r="H317" s="12">
        <v>9.60700721E9</v>
      </c>
      <c r="I317" s="12" t="s">
        <v>814</v>
      </c>
      <c r="J317" s="12" t="s">
        <v>445</v>
      </c>
      <c r="K317" s="12" t="s">
        <v>441</v>
      </c>
      <c r="L317" s="12" t="s">
        <v>451</v>
      </c>
      <c r="M317" s="15">
        <v>44845.0</v>
      </c>
      <c r="N317" s="11">
        <v>2.02201640227587E15</v>
      </c>
    </row>
    <row r="318" ht="14.25" customHeight="1">
      <c r="A318" s="12">
        <v>316.0</v>
      </c>
      <c r="B318" s="12">
        <v>10069.0</v>
      </c>
      <c r="C318" s="14" t="s">
        <v>815</v>
      </c>
      <c r="D318" s="12" t="s">
        <v>319</v>
      </c>
      <c r="E318" s="12"/>
      <c r="F318" s="12" t="s">
        <v>747</v>
      </c>
      <c r="G318" s="12" t="s">
        <v>438</v>
      </c>
      <c r="H318" s="12">
        <v>7.385752924E9</v>
      </c>
      <c r="I318" s="12" t="s">
        <v>816</v>
      </c>
      <c r="J318" s="12" t="s">
        <v>445</v>
      </c>
      <c r="K318" s="12" t="s">
        <v>441</v>
      </c>
      <c r="L318" s="12" t="s">
        <v>451</v>
      </c>
      <c r="M318" s="15">
        <v>44845.0</v>
      </c>
      <c r="N318" s="11">
        <v>2.02201640227588E15</v>
      </c>
    </row>
    <row r="319" ht="14.25" customHeight="1">
      <c r="A319" s="12">
        <v>317.0</v>
      </c>
      <c r="B319" s="12">
        <v>10070.0</v>
      </c>
      <c r="C319" s="14" t="s">
        <v>817</v>
      </c>
      <c r="D319" s="12" t="s">
        <v>319</v>
      </c>
      <c r="E319" s="12"/>
      <c r="F319" s="12" t="s">
        <v>747</v>
      </c>
      <c r="G319" s="12" t="s">
        <v>443</v>
      </c>
      <c r="H319" s="12">
        <v>7.249513926E9</v>
      </c>
      <c r="I319" s="12" t="s">
        <v>818</v>
      </c>
      <c r="J319" s="12" t="s">
        <v>445</v>
      </c>
      <c r="K319" s="12" t="s">
        <v>441</v>
      </c>
      <c r="L319" s="12" t="s">
        <v>458</v>
      </c>
      <c r="M319" s="12" t="s">
        <v>760</v>
      </c>
      <c r="N319" s="11">
        <v>2.02201640227597E15</v>
      </c>
    </row>
    <row r="320" ht="14.25" customHeight="1">
      <c r="A320" s="12">
        <v>318.0</v>
      </c>
      <c r="B320" s="12">
        <v>10071.0</v>
      </c>
      <c r="C320" s="14" t="s">
        <v>819</v>
      </c>
      <c r="D320" s="12" t="s">
        <v>319</v>
      </c>
      <c r="E320" s="12"/>
      <c r="F320" s="12" t="s">
        <v>747</v>
      </c>
      <c r="G320" s="12" t="s">
        <v>438</v>
      </c>
      <c r="H320" s="12">
        <v>9.967125815E9</v>
      </c>
      <c r="I320" s="12" t="s">
        <v>820</v>
      </c>
      <c r="J320" s="12" t="s">
        <v>450</v>
      </c>
      <c r="K320" s="12" t="s">
        <v>441</v>
      </c>
      <c r="L320" s="12" t="s">
        <v>451</v>
      </c>
      <c r="M320" s="12" t="s">
        <v>821</v>
      </c>
      <c r="N320" s="11">
        <v>2.02201640227571E15</v>
      </c>
    </row>
    <row r="321" ht="14.25" customHeight="1">
      <c r="A321" s="12">
        <v>319.0</v>
      </c>
      <c r="B321" s="12">
        <v>10072.0</v>
      </c>
      <c r="C321" s="14" t="s">
        <v>822</v>
      </c>
      <c r="D321" s="12" t="s">
        <v>319</v>
      </c>
      <c r="E321" s="12"/>
      <c r="F321" s="12" t="s">
        <v>747</v>
      </c>
      <c r="G321" s="12" t="s">
        <v>438</v>
      </c>
      <c r="H321" s="12">
        <v>7.719834436E9</v>
      </c>
      <c r="I321" s="12" t="s">
        <v>823</v>
      </c>
      <c r="J321" s="12" t="s">
        <v>445</v>
      </c>
      <c r="K321" s="12" t="s">
        <v>441</v>
      </c>
      <c r="L321" s="12" t="s">
        <v>451</v>
      </c>
      <c r="M321" s="15">
        <v>44876.0</v>
      </c>
      <c r="N321" s="11">
        <v>2.02201640227591E15</v>
      </c>
    </row>
    <row r="322" ht="14.25" customHeight="1">
      <c r="A322" s="12">
        <v>320.0</v>
      </c>
      <c r="B322" s="12">
        <v>10073.0</v>
      </c>
      <c r="C322" s="14" t="s">
        <v>824</v>
      </c>
      <c r="D322" s="12" t="s">
        <v>319</v>
      </c>
      <c r="E322" s="12"/>
      <c r="F322" s="12" t="s">
        <v>747</v>
      </c>
      <c r="G322" s="12" t="s">
        <v>438</v>
      </c>
      <c r="H322" s="12">
        <v>9.326565145E9</v>
      </c>
      <c r="I322" s="12" t="s">
        <v>825</v>
      </c>
      <c r="J322" s="12" t="s">
        <v>457</v>
      </c>
      <c r="K322" s="12" t="s">
        <v>441</v>
      </c>
      <c r="L322" s="12" t="s">
        <v>752</v>
      </c>
      <c r="M322" s="12" t="s">
        <v>767</v>
      </c>
      <c r="N322" s="11">
        <v>2.02201640227614E15</v>
      </c>
    </row>
    <row r="323" ht="14.25" customHeight="1">
      <c r="A323" s="12">
        <v>321.0</v>
      </c>
      <c r="B323" s="12">
        <v>10074.0</v>
      </c>
      <c r="C323" s="14" t="s">
        <v>826</v>
      </c>
      <c r="D323" s="12" t="s">
        <v>319</v>
      </c>
      <c r="E323" s="12"/>
      <c r="F323" s="12" t="s">
        <v>747</v>
      </c>
      <c r="G323" s="12" t="s">
        <v>443</v>
      </c>
      <c r="H323" s="12">
        <v>9.082383768E9</v>
      </c>
      <c r="I323" s="12" t="s">
        <v>827</v>
      </c>
      <c r="J323" s="12" t="s">
        <v>445</v>
      </c>
      <c r="K323" s="12" t="s">
        <v>441</v>
      </c>
      <c r="L323" s="12" t="s">
        <v>451</v>
      </c>
      <c r="M323" s="15">
        <v>44845.0</v>
      </c>
      <c r="N323" s="11">
        <v>2.02201640227585E15</v>
      </c>
    </row>
    <row r="324" ht="14.25" customHeight="1">
      <c r="A324" s="12">
        <v>322.0</v>
      </c>
      <c r="B324" s="12">
        <v>10075.0</v>
      </c>
      <c r="C324" s="14" t="s">
        <v>828</v>
      </c>
      <c r="D324" s="12" t="s">
        <v>319</v>
      </c>
      <c r="E324" s="12"/>
      <c r="F324" s="12" t="s">
        <v>747</v>
      </c>
      <c r="G324" s="12" t="s">
        <v>438</v>
      </c>
      <c r="H324" s="12">
        <v>8.879537368E9</v>
      </c>
      <c r="I324" s="12" t="s">
        <v>829</v>
      </c>
      <c r="J324" s="12" t="s">
        <v>445</v>
      </c>
      <c r="K324" s="12" t="s">
        <v>441</v>
      </c>
      <c r="L324" s="12" t="s">
        <v>451</v>
      </c>
      <c r="M324" s="12" t="s">
        <v>756</v>
      </c>
      <c r="N324" s="11">
        <v>2.02201640227559E15</v>
      </c>
    </row>
    <row r="325" ht="14.25" customHeight="1">
      <c r="A325" s="12">
        <v>323.0</v>
      </c>
      <c r="B325" s="12">
        <v>10076.0</v>
      </c>
      <c r="C325" s="14" t="s">
        <v>830</v>
      </c>
      <c r="D325" s="12" t="s">
        <v>319</v>
      </c>
      <c r="E325" s="12"/>
      <c r="F325" s="12" t="s">
        <v>747</v>
      </c>
      <c r="G325" s="12" t="s">
        <v>438</v>
      </c>
      <c r="H325" s="12">
        <v>9.049977327E9</v>
      </c>
      <c r="I325" s="12" t="s">
        <v>831</v>
      </c>
      <c r="J325" s="12" t="s">
        <v>445</v>
      </c>
      <c r="K325" s="12" t="s">
        <v>441</v>
      </c>
      <c r="L325" s="12" t="s">
        <v>446</v>
      </c>
      <c r="M325" s="12" t="s">
        <v>767</v>
      </c>
      <c r="N325" s="11">
        <v>2.02201640227599E15</v>
      </c>
    </row>
    <row r="326" ht="14.25" customHeight="1">
      <c r="A326" s="12">
        <v>324.0</v>
      </c>
      <c r="B326" s="12">
        <v>10077.0</v>
      </c>
      <c r="C326" s="14" t="s">
        <v>832</v>
      </c>
      <c r="D326" s="12" t="s">
        <v>319</v>
      </c>
      <c r="E326" s="12"/>
      <c r="F326" s="12" t="s">
        <v>747</v>
      </c>
      <c r="G326" s="12" t="s">
        <v>443</v>
      </c>
      <c r="H326" s="12">
        <v>9.082441148E9</v>
      </c>
      <c r="I326" s="12" t="s">
        <v>833</v>
      </c>
      <c r="J326" s="12" t="s">
        <v>457</v>
      </c>
      <c r="K326" s="12" t="s">
        <v>441</v>
      </c>
      <c r="L326" s="12" t="s">
        <v>752</v>
      </c>
      <c r="M326" s="12" t="s">
        <v>802</v>
      </c>
      <c r="N326" s="11">
        <v>2.02201640227607E15</v>
      </c>
    </row>
    <row r="327" ht="14.25" customHeight="1">
      <c r="A327" s="12">
        <v>325.0</v>
      </c>
      <c r="B327" s="12">
        <v>10078.0</v>
      </c>
      <c r="C327" s="14" t="s">
        <v>834</v>
      </c>
      <c r="D327" s="12" t="s">
        <v>319</v>
      </c>
      <c r="E327" s="12"/>
      <c r="F327" s="12" t="s">
        <v>747</v>
      </c>
      <c r="G327" s="12" t="s">
        <v>438</v>
      </c>
      <c r="H327" s="12">
        <v>9.869209056E9</v>
      </c>
      <c r="I327" s="12" t="s">
        <v>835</v>
      </c>
      <c r="J327" s="12" t="s">
        <v>457</v>
      </c>
      <c r="K327" s="12" t="s">
        <v>471</v>
      </c>
      <c r="L327" s="12" t="s">
        <v>752</v>
      </c>
      <c r="M327" s="12" t="s">
        <v>802</v>
      </c>
      <c r="N327" s="11">
        <v>2.02201640227598E15</v>
      </c>
    </row>
    <row r="328" ht="14.25" customHeight="1">
      <c r="A328" s="12">
        <v>326.0</v>
      </c>
      <c r="B328" s="12">
        <v>10079.0</v>
      </c>
      <c r="C328" s="14" t="s">
        <v>836</v>
      </c>
      <c r="D328" s="12" t="s">
        <v>319</v>
      </c>
      <c r="E328" s="12"/>
      <c r="F328" s="12" t="s">
        <v>747</v>
      </c>
      <c r="G328" s="12" t="s">
        <v>438</v>
      </c>
      <c r="H328" s="12">
        <v>9.130538551E9</v>
      </c>
      <c r="I328" s="12" t="s">
        <v>837</v>
      </c>
      <c r="J328" s="12" t="s">
        <v>445</v>
      </c>
      <c r="K328" s="12" t="s">
        <v>441</v>
      </c>
      <c r="L328" s="12" t="s">
        <v>451</v>
      </c>
      <c r="M328" s="12" t="s">
        <v>756</v>
      </c>
      <c r="N328" s="11">
        <v>2.02201640227563E15</v>
      </c>
    </row>
    <row r="329" ht="14.25" customHeight="1">
      <c r="A329" s="12">
        <v>327.0</v>
      </c>
      <c r="B329" s="12">
        <v>10080.0</v>
      </c>
      <c r="C329" s="14" t="s">
        <v>838</v>
      </c>
      <c r="D329" s="12" t="s">
        <v>319</v>
      </c>
      <c r="E329" s="12"/>
      <c r="F329" s="12" t="s">
        <v>747</v>
      </c>
      <c r="G329" s="12" t="s">
        <v>438</v>
      </c>
      <c r="H329" s="12">
        <v>8.655687254E9</v>
      </c>
      <c r="I329" s="12" t="s">
        <v>839</v>
      </c>
      <c r="J329" s="12" t="s">
        <v>450</v>
      </c>
      <c r="K329" s="12" t="s">
        <v>441</v>
      </c>
      <c r="L329" s="12" t="s">
        <v>458</v>
      </c>
      <c r="M329" s="12" t="s">
        <v>802</v>
      </c>
      <c r="N329" s="11">
        <v>2.02201640227561E15</v>
      </c>
    </row>
    <row r="330" ht="14.25" customHeight="1">
      <c r="A330" s="12">
        <v>328.0</v>
      </c>
      <c r="B330" s="12">
        <v>10081.0</v>
      </c>
      <c r="C330" s="14" t="s">
        <v>840</v>
      </c>
      <c r="D330" s="12" t="s">
        <v>319</v>
      </c>
      <c r="E330" s="12"/>
      <c r="F330" s="12" t="s">
        <v>747</v>
      </c>
      <c r="G330" s="12" t="s">
        <v>438</v>
      </c>
      <c r="H330" s="12">
        <v>8.446939549E9</v>
      </c>
      <c r="I330" s="12" t="s">
        <v>841</v>
      </c>
      <c r="J330" s="12" t="s">
        <v>440</v>
      </c>
      <c r="K330" s="12" t="s">
        <v>441</v>
      </c>
      <c r="L330" s="12" t="s">
        <v>448</v>
      </c>
      <c r="M330" s="15">
        <v>44876.0</v>
      </c>
      <c r="N330" s="11">
        <v>2.02201640227594E15</v>
      </c>
    </row>
    <row r="331" ht="14.25" customHeight="1">
      <c r="A331" s="12">
        <v>329.0</v>
      </c>
      <c r="B331" s="12">
        <v>10082.0</v>
      </c>
      <c r="C331" s="14" t="s">
        <v>842</v>
      </c>
      <c r="D331" s="12" t="s">
        <v>319</v>
      </c>
      <c r="E331" s="12"/>
      <c r="F331" s="12" t="s">
        <v>747</v>
      </c>
      <c r="G331" s="12" t="s">
        <v>443</v>
      </c>
      <c r="H331" s="12">
        <v>9.594325667E9</v>
      </c>
      <c r="I331" s="12" t="s">
        <v>843</v>
      </c>
      <c r="J331" s="12" t="s">
        <v>445</v>
      </c>
      <c r="K331" s="12" t="s">
        <v>441</v>
      </c>
      <c r="L331" s="12" t="s">
        <v>451</v>
      </c>
      <c r="M331" s="15">
        <v>44906.0</v>
      </c>
      <c r="N331" s="11">
        <v>2.02201640227596E15</v>
      </c>
    </row>
    <row r="332" ht="14.25" customHeight="1">
      <c r="A332" s="12">
        <v>330.0</v>
      </c>
      <c r="B332" s="12">
        <v>10083.0</v>
      </c>
      <c r="C332" s="14" t="s">
        <v>844</v>
      </c>
      <c r="D332" s="12" t="s">
        <v>319</v>
      </c>
      <c r="E332" s="12"/>
      <c r="F332" s="12" t="s">
        <v>747</v>
      </c>
      <c r="G332" s="12" t="s">
        <v>438</v>
      </c>
      <c r="H332" s="12">
        <v>9.322746054E9</v>
      </c>
      <c r="I332" s="12" t="s">
        <v>845</v>
      </c>
      <c r="J332" s="12" t="s">
        <v>457</v>
      </c>
      <c r="K332" s="12" t="s">
        <v>441</v>
      </c>
      <c r="L332" s="12" t="s">
        <v>490</v>
      </c>
      <c r="M332" s="15">
        <v>44845.0</v>
      </c>
      <c r="N332" s="11">
        <v>2.02201640227584E15</v>
      </c>
    </row>
    <row r="333" ht="14.25" customHeight="1">
      <c r="A333" s="12">
        <v>331.0</v>
      </c>
      <c r="B333" s="12">
        <v>10085.0</v>
      </c>
      <c r="C333" s="14" t="s">
        <v>846</v>
      </c>
      <c r="D333" s="12" t="s">
        <v>319</v>
      </c>
      <c r="E333" s="12"/>
      <c r="F333" s="12" t="s">
        <v>747</v>
      </c>
      <c r="G333" s="12" t="s">
        <v>438</v>
      </c>
      <c r="H333" s="12">
        <v>8.007896751E9</v>
      </c>
      <c r="I333" s="12" t="s">
        <v>847</v>
      </c>
      <c r="J333" s="12" t="s">
        <v>445</v>
      </c>
      <c r="K333" s="12" t="s">
        <v>441</v>
      </c>
      <c r="L333" s="12" t="s">
        <v>446</v>
      </c>
      <c r="M333" s="12" t="s">
        <v>799</v>
      </c>
      <c r="N333" s="11">
        <v>2.02201640227606E15</v>
      </c>
    </row>
    <row r="334" ht="14.25" customHeight="1">
      <c r="A334" s="12">
        <v>332.0</v>
      </c>
      <c r="B334" s="12">
        <v>10086.0</v>
      </c>
      <c r="C334" s="14" t="s">
        <v>848</v>
      </c>
      <c r="D334" s="12" t="s">
        <v>319</v>
      </c>
      <c r="E334" s="12"/>
      <c r="F334" s="12" t="s">
        <v>747</v>
      </c>
      <c r="G334" s="12" t="s">
        <v>438</v>
      </c>
      <c r="H334" s="12">
        <v>9.820969601E9</v>
      </c>
      <c r="I334" s="12" t="s">
        <v>849</v>
      </c>
      <c r="J334" s="12" t="s">
        <v>457</v>
      </c>
      <c r="K334" s="12" t="s">
        <v>441</v>
      </c>
      <c r="L334" s="12" t="s">
        <v>752</v>
      </c>
      <c r="M334" s="12" t="s">
        <v>753</v>
      </c>
      <c r="N334" s="11">
        <v>2.02201640227611E15</v>
      </c>
    </row>
    <row r="335" ht="14.25" customHeight="1">
      <c r="A335" s="12">
        <v>333.0</v>
      </c>
      <c r="B335" s="12">
        <v>10087.0</v>
      </c>
      <c r="C335" s="14" t="s">
        <v>850</v>
      </c>
      <c r="D335" s="12" t="s">
        <v>319</v>
      </c>
      <c r="E335" s="12"/>
      <c r="F335" s="12" t="s">
        <v>747</v>
      </c>
      <c r="G335" s="12" t="s">
        <v>438</v>
      </c>
      <c r="H335" s="12">
        <v>9.619988596E9</v>
      </c>
      <c r="I335" s="12" t="s">
        <v>851</v>
      </c>
      <c r="J335" s="12" t="s">
        <v>445</v>
      </c>
      <c r="K335" s="12" t="s">
        <v>441</v>
      </c>
      <c r="L335" s="12" t="s">
        <v>451</v>
      </c>
      <c r="M335" s="15">
        <v>44603.0</v>
      </c>
      <c r="N335" s="11">
        <v>2.02201640227575E15</v>
      </c>
    </row>
    <row r="336" ht="14.25" customHeight="1">
      <c r="A336" s="12">
        <v>334.0</v>
      </c>
      <c r="B336" s="12">
        <v>10088.0</v>
      </c>
      <c r="C336" s="14" t="s">
        <v>852</v>
      </c>
      <c r="D336" s="12" t="s">
        <v>319</v>
      </c>
      <c r="E336" s="12"/>
      <c r="F336" s="12" t="s">
        <v>747</v>
      </c>
      <c r="G336" s="12" t="s">
        <v>438</v>
      </c>
      <c r="H336" s="12">
        <v>7.045935039E9</v>
      </c>
      <c r="I336" s="12" t="s">
        <v>853</v>
      </c>
      <c r="J336" s="12" t="s">
        <v>457</v>
      </c>
      <c r="K336" s="12" t="s">
        <v>441</v>
      </c>
      <c r="L336" s="12" t="s">
        <v>752</v>
      </c>
      <c r="M336" s="12" t="s">
        <v>802</v>
      </c>
      <c r="N336" s="11">
        <v>2.02201640229739E15</v>
      </c>
    </row>
    <row r="337" ht="14.25" customHeight="1">
      <c r="A337" s="12">
        <v>335.0</v>
      </c>
      <c r="B337" s="12">
        <v>10089.0</v>
      </c>
      <c r="C337" s="14" t="s">
        <v>854</v>
      </c>
      <c r="D337" s="12" t="s">
        <v>319</v>
      </c>
      <c r="E337" s="12"/>
      <c r="F337" s="12" t="s">
        <v>747</v>
      </c>
      <c r="G337" s="12" t="s">
        <v>438</v>
      </c>
      <c r="H337" s="12">
        <v>8.928013985E9</v>
      </c>
      <c r="I337" s="12" t="s">
        <v>855</v>
      </c>
      <c r="J337" s="12" t="s">
        <v>457</v>
      </c>
      <c r="K337" s="12" t="s">
        <v>441</v>
      </c>
      <c r="L337" s="12" t="s">
        <v>752</v>
      </c>
      <c r="M337" s="12" t="s">
        <v>799</v>
      </c>
      <c r="N337" s="11">
        <v>2.02201640227603E15</v>
      </c>
    </row>
    <row r="338" ht="14.25" customHeight="1">
      <c r="A338" s="12">
        <v>336.0</v>
      </c>
      <c r="B338" s="12">
        <v>10090.0</v>
      </c>
      <c r="C338" s="14" t="s">
        <v>856</v>
      </c>
      <c r="D338" s="12" t="s">
        <v>319</v>
      </c>
      <c r="E338" s="12"/>
      <c r="F338" s="12" t="s">
        <v>747</v>
      </c>
      <c r="G338" s="12" t="s">
        <v>438</v>
      </c>
      <c r="H338" s="12">
        <v>8.104576478E9</v>
      </c>
      <c r="I338" s="12" t="s">
        <v>857</v>
      </c>
      <c r="J338" s="12" t="s">
        <v>507</v>
      </c>
      <c r="K338" s="12" t="s">
        <v>441</v>
      </c>
      <c r="L338" s="12" t="s">
        <v>458</v>
      </c>
      <c r="M338" s="12" t="s">
        <v>753</v>
      </c>
      <c r="N338" s="11">
        <v>2.02201640227616E15</v>
      </c>
    </row>
    <row r="339" ht="14.25" customHeight="1">
      <c r="A339" s="12">
        <v>337.0</v>
      </c>
      <c r="B339" s="12">
        <v>10091.0</v>
      </c>
      <c r="C339" s="14" t="s">
        <v>858</v>
      </c>
      <c r="D339" s="12" t="s">
        <v>319</v>
      </c>
      <c r="E339" s="12"/>
      <c r="F339" s="12" t="s">
        <v>747</v>
      </c>
      <c r="G339" s="12" t="s">
        <v>438</v>
      </c>
      <c r="H339" s="12">
        <v>8.59157972E9</v>
      </c>
      <c r="I339" s="12" t="s">
        <v>859</v>
      </c>
      <c r="J339" s="12" t="s">
        <v>440</v>
      </c>
      <c r="K339" s="12" t="s">
        <v>441</v>
      </c>
      <c r="L339" s="12" t="s">
        <v>490</v>
      </c>
      <c r="M339" s="15">
        <v>44603.0</v>
      </c>
      <c r="N339" s="11">
        <v>2.02201640227579E15</v>
      </c>
    </row>
    <row r="340" ht="14.25" customHeight="1">
      <c r="A340" s="12">
        <v>338.0</v>
      </c>
      <c r="B340" s="12">
        <v>10092.0</v>
      </c>
      <c r="C340" s="14" t="s">
        <v>860</v>
      </c>
      <c r="D340" s="12" t="s">
        <v>319</v>
      </c>
      <c r="E340" s="12"/>
      <c r="F340" s="12" t="s">
        <v>747</v>
      </c>
      <c r="G340" s="12" t="s">
        <v>438</v>
      </c>
      <c r="H340" s="12">
        <v>7.208780872E9</v>
      </c>
      <c r="I340" s="12" t="s">
        <v>861</v>
      </c>
      <c r="J340" s="12" t="s">
        <v>440</v>
      </c>
      <c r="K340" s="12" t="s">
        <v>441</v>
      </c>
      <c r="L340" s="12" t="s">
        <v>752</v>
      </c>
      <c r="M340" s="12" t="s">
        <v>799</v>
      </c>
      <c r="N340" s="11">
        <v>2.02201640227609E15</v>
      </c>
    </row>
    <row r="341" ht="14.25" customHeight="1">
      <c r="A341" s="12">
        <v>339.0</v>
      </c>
      <c r="B341" s="12">
        <v>10093.0</v>
      </c>
      <c r="C341" s="14" t="s">
        <v>862</v>
      </c>
      <c r="D341" s="12" t="s">
        <v>319</v>
      </c>
      <c r="E341" s="12"/>
      <c r="F341" s="12" t="s">
        <v>747</v>
      </c>
      <c r="G341" s="12" t="s">
        <v>438</v>
      </c>
      <c r="H341" s="12">
        <v>8.928992654E9</v>
      </c>
      <c r="I341" s="12" t="s">
        <v>863</v>
      </c>
      <c r="J341" s="12" t="s">
        <v>457</v>
      </c>
      <c r="K341" s="12" t="s">
        <v>441</v>
      </c>
      <c r="L341" s="12" t="s">
        <v>752</v>
      </c>
      <c r="M341" s="12" t="s">
        <v>799</v>
      </c>
      <c r="N341" s="11">
        <v>2.02201640227604E15</v>
      </c>
    </row>
    <row r="342" ht="14.25" customHeight="1">
      <c r="A342" s="12">
        <v>340.0</v>
      </c>
      <c r="B342" s="12">
        <v>10094.0</v>
      </c>
      <c r="C342" s="14" t="s">
        <v>864</v>
      </c>
      <c r="D342" s="12" t="s">
        <v>319</v>
      </c>
      <c r="E342" s="12"/>
      <c r="F342" s="12" t="s">
        <v>747</v>
      </c>
      <c r="G342" s="12" t="s">
        <v>438</v>
      </c>
      <c r="H342" s="12">
        <v>7.208559398E9</v>
      </c>
      <c r="I342" s="12" t="s">
        <v>865</v>
      </c>
      <c r="J342" s="12" t="s">
        <v>457</v>
      </c>
      <c r="K342" s="12" t="s">
        <v>441</v>
      </c>
      <c r="L342" s="12" t="s">
        <v>458</v>
      </c>
      <c r="M342" s="12" t="s">
        <v>767</v>
      </c>
      <c r="N342" s="11">
        <v>2.02201640227602E15</v>
      </c>
    </row>
    <row r="343" ht="14.25" customHeight="1">
      <c r="A343" s="12">
        <v>341.0</v>
      </c>
      <c r="B343" s="12">
        <v>10095.0</v>
      </c>
      <c r="C343" s="14" t="s">
        <v>866</v>
      </c>
      <c r="D343" s="12" t="s">
        <v>319</v>
      </c>
      <c r="E343" s="12"/>
      <c r="F343" s="12" t="s">
        <v>747</v>
      </c>
      <c r="G343" s="12" t="s">
        <v>443</v>
      </c>
      <c r="H343" s="12">
        <v>8.450981138E9</v>
      </c>
      <c r="I343" s="12" t="s">
        <v>867</v>
      </c>
      <c r="J343" s="12" t="s">
        <v>457</v>
      </c>
      <c r="K343" s="12" t="s">
        <v>441</v>
      </c>
      <c r="L343" s="12" t="s">
        <v>458</v>
      </c>
      <c r="M343" s="12" t="s">
        <v>868</v>
      </c>
      <c r="N343" s="11">
        <v>2.02201640227581E15</v>
      </c>
    </row>
    <row r="344" ht="14.25" customHeight="1">
      <c r="A344" s="12">
        <v>342.0</v>
      </c>
      <c r="B344" s="12">
        <v>10096.0</v>
      </c>
      <c r="C344" s="14" t="s">
        <v>869</v>
      </c>
      <c r="D344" s="12" t="s">
        <v>319</v>
      </c>
      <c r="E344" s="12"/>
      <c r="F344" s="12" t="s">
        <v>747</v>
      </c>
      <c r="G344" s="12" t="s">
        <v>443</v>
      </c>
      <c r="H344" s="12">
        <v>9.653100149E9</v>
      </c>
      <c r="I344" s="12" t="s">
        <v>870</v>
      </c>
      <c r="J344" s="12" t="s">
        <v>457</v>
      </c>
      <c r="K344" s="12" t="s">
        <v>441</v>
      </c>
      <c r="L344" s="12" t="s">
        <v>458</v>
      </c>
      <c r="M344" s="12" t="s">
        <v>760</v>
      </c>
      <c r="N344" s="11">
        <v>2.0220164022761E15</v>
      </c>
    </row>
    <row r="345" ht="14.25" customHeight="1">
      <c r="A345" s="12">
        <v>343.0</v>
      </c>
      <c r="B345" s="12">
        <v>10097.0</v>
      </c>
      <c r="C345" s="14" t="s">
        <v>871</v>
      </c>
      <c r="D345" s="12" t="s">
        <v>319</v>
      </c>
      <c r="E345" s="12"/>
      <c r="F345" s="12" t="s">
        <v>747</v>
      </c>
      <c r="G345" s="12" t="s">
        <v>438</v>
      </c>
      <c r="H345" s="12">
        <v>8.976618774E9</v>
      </c>
      <c r="I345" s="12" t="s">
        <v>872</v>
      </c>
      <c r="J345" s="12" t="s">
        <v>450</v>
      </c>
      <c r="K345" s="12" t="s">
        <v>441</v>
      </c>
      <c r="L345" s="12" t="s">
        <v>451</v>
      </c>
      <c r="M345" s="12" t="s">
        <v>778</v>
      </c>
      <c r="N345" s="11">
        <v>2.02201640227562E15</v>
      </c>
    </row>
    <row r="346" ht="14.25" customHeight="1">
      <c r="A346" s="12">
        <v>344.0</v>
      </c>
      <c r="B346" s="12">
        <v>10098.0</v>
      </c>
      <c r="C346" s="14" t="s">
        <v>873</v>
      </c>
      <c r="D346" s="12" t="s">
        <v>319</v>
      </c>
      <c r="E346" s="12"/>
      <c r="F346" s="12" t="s">
        <v>747</v>
      </c>
      <c r="G346" s="12" t="s">
        <v>438</v>
      </c>
      <c r="H346" s="12">
        <v>8.999569604E9</v>
      </c>
      <c r="I346" s="12" t="s">
        <v>874</v>
      </c>
      <c r="J346" s="12" t="s">
        <v>457</v>
      </c>
      <c r="K346" s="12" t="s">
        <v>441</v>
      </c>
      <c r="L346" s="12" t="s">
        <v>442</v>
      </c>
      <c r="M346" s="15">
        <v>44876.0</v>
      </c>
      <c r="N346" s="11">
        <v>2.02201640227593E15</v>
      </c>
    </row>
    <row r="347" ht="14.25" customHeight="1">
      <c r="A347" s="12">
        <v>345.0</v>
      </c>
      <c r="B347" s="12">
        <v>10100.0</v>
      </c>
      <c r="C347" s="14" t="s">
        <v>875</v>
      </c>
      <c r="D347" s="12" t="s">
        <v>319</v>
      </c>
      <c r="E347" s="12"/>
      <c r="F347" s="12" t="s">
        <v>747</v>
      </c>
      <c r="G347" s="12" t="s">
        <v>438</v>
      </c>
      <c r="H347" s="12">
        <v>8.369020859E9</v>
      </c>
      <c r="I347" s="12" t="s">
        <v>876</v>
      </c>
      <c r="J347" s="12" t="s">
        <v>450</v>
      </c>
      <c r="K347" s="12" t="s">
        <v>441</v>
      </c>
      <c r="L347" s="12" t="s">
        <v>451</v>
      </c>
      <c r="M347" s="15">
        <v>44603.0</v>
      </c>
      <c r="N347" s="11">
        <v>2.02201640227576E15</v>
      </c>
    </row>
    <row r="348" ht="14.25" customHeight="1">
      <c r="A348" s="12">
        <v>346.0</v>
      </c>
      <c r="B348" s="12">
        <v>10101.0</v>
      </c>
      <c r="C348" s="14" t="s">
        <v>877</v>
      </c>
      <c r="D348" s="12" t="s">
        <v>319</v>
      </c>
      <c r="E348" s="12"/>
      <c r="F348" s="12" t="s">
        <v>747</v>
      </c>
      <c r="G348" s="12" t="s">
        <v>438</v>
      </c>
      <c r="H348" s="12">
        <v>9.930546775E9</v>
      </c>
      <c r="I348" s="12" t="s">
        <v>878</v>
      </c>
      <c r="J348" s="12" t="s">
        <v>457</v>
      </c>
      <c r="K348" s="12" t="s">
        <v>441</v>
      </c>
      <c r="L348" s="12" t="s">
        <v>752</v>
      </c>
      <c r="M348" s="12" t="s">
        <v>767</v>
      </c>
      <c r="N348" s="11">
        <v>2.02201640227601E15</v>
      </c>
    </row>
    <row r="349" ht="14.25" customHeight="1">
      <c r="A349" s="12">
        <v>347.0</v>
      </c>
      <c r="B349" s="12">
        <v>10102.0</v>
      </c>
      <c r="C349" s="14" t="s">
        <v>879</v>
      </c>
      <c r="D349" s="12" t="s">
        <v>319</v>
      </c>
      <c r="E349" s="12"/>
      <c r="F349" s="12" t="s">
        <v>747</v>
      </c>
      <c r="G349" s="12" t="s">
        <v>438</v>
      </c>
      <c r="H349" s="12">
        <v>8.108933911E9</v>
      </c>
      <c r="I349" s="12" t="s">
        <v>880</v>
      </c>
      <c r="J349" s="12" t="s">
        <v>450</v>
      </c>
      <c r="K349" s="12" t="s">
        <v>441</v>
      </c>
      <c r="L349" s="12" t="s">
        <v>451</v>
      </c>
      <c r="M349" s="15">
        <v>44845.0</v>
      </c>
      <c r="N349" s="11">
        <v>2.02201640227583E15</v>
      </c>
    </row>
    <row r="350" ht="14.25" customHeight="1">
      <c r="A350" s="12">
        <v>348.0</v>
      </c>
      <c r="B350" s="12">
        <v>10442.0</v>
      </c>
      <c r="C350" s="14" t="s">
        <v>881</v>
      </c>
      <c r="D350" s="12" t="s">
        <v>319</v>
      </c>
      <c r="E350" s="12"/>
      <c r="F350" s="12" t="s">
        <v>747</v>
      </c>
      <c r="G350" s="12" t="s">
        <v>438</v>
      </c>
      <c r="H350" s="12">
        <v>8.767228928E9</v>
      </c>
      <c r="I350" s="12" t="s">
        <v>882</v>
      </c>
      <c r="J350" s="12" t="s">
        <v>445</v>
      </c>
      <c r="K350" s="12" t="s">
        <v>441</v>
      </c>
      <c r="L350" s="12" t="s">
        <v>883</v>
      </c>
      <c r="M350" s="12" t="s">
        <v>59</v>
      </c>
      <c r="N350" s="11">
        <v>2.02301640210448E15</v>
      </c>
    </row>
    <row r="351" ht="14.25" customHeight="1">
      <c r="A351" s="12">
        <v>349.0</v>
      </c>
      <c r="B351" s="12">
        <v>10443.0</v>
      </c>
      <c r="C351" s="14" t="s">
        <v>884</v>
      </c>
      <c r="D351" s="12" t="s">
        <v>319</v>
      </c>
      <c r="E351" s="12"/>
      <c r="F351" s="12" t="s">
        <v>747</v>
      </c>
      <c r="G351" s="12" t="s">
        <v>438</v>
      </c>
      <c r="H351" s="12">
        <v>7.559309979E9</v>
      </c>
      <c r="I351" s="12" t="s">
        <v>885</v>
      </c>
      <c r="J351" s="12" t="s">
        <v>450</v>
      </c>
      <c r="K351" s="12" t="s">
        <v>441</v>
      </c>
      <c r="L351" s="12" t="s">
        <v>883</v>
      </c>
      <c r="M351" s="12" t="s">
        <v>160</v>
      </c>
      <c r="N351" s="11">
        <v>2.02301640210444E15</v>
      </c>
    </row>
    <row r="352" ht="14.25" customHeight="1">
      <c r="A352" s="12">
        <v>350.0</v>
      </c>
      <c r="B352" s="12">
        <v>10444.0</v>
      </c>
      <c r="C352" s="14" t="s">
        <v>886</v>
      </c>
      <c r="D352" s="12" t="s">
        <v>319</v>
      </c>
      <c r="E352" s="12"/>
      <c r="F352" s="12" t="s">
        <v>747</v>
      </c>
      <c r="G352" s="12" t="s">
        <v>438</v>
      </c>
      <c r="H352" s="12">
        <v>9.892115866E9</v>
      </c>
      <c r="I352" s="12" t="s">
        <v>887</v>
      </c>
      <c r="J352" s="12" t="s">
        <v>445</v>
      </c>
      <c r="K352" s="12" t="s">
        <v>441</v>
      </c>
      <c r="L352" s="12" t="s">
        <v>883</v>
      </c>
      <c r="M352" s="12" t="s">
        <v>59</v>
      </c>
      <c r="N352" s="11">
        <v>2.02301640210449E15</v>
      </c>
    </row>
    <row r="353" ht="14.25" customHeight="1">
      <c r="A353" s="12">
        <v>351.0</v>
      </c>
      <c r="B353" s="12">
        <v>10445.0</v>
      </c>
      <c r="C353" s="14" t="s">
        <v>888</v>
      </c>
      <c r="D353" s="12" t="s">
        <v>319</v>
      </c>
      <c r="E353" s="12"/>
      <c r="F353" s="12" t="s">
        <v>747</v>
      </c>
      <c r="G353" s="12" t="s">
        <v>438</v>
      </c>
      <c r="H353" s="12">
        <v>7.208787227E9</v>
      </c>
      <c r="I353" s="12" t="s">
        <v>889</v>
      </c>
      <c r="J353" s="12" t="s">
        <v>457</v>
      </c>
      <c r="K353" s="12" t="s">
        <v>441</v>
      </c>
      <c r="L353" s="12" t="s">
        <v>890</v>
      </c>
      <c r="M353" s="12" t="s">
        <v>158</v>
      </c>
      <c r="N353" s="11">
        <v>2.02301640210982E15</v>
      </c>
    </row>
    <row r="354" ht="14.25" customHeight="1">
      <c r="A354" s="12">
        <v>352.0</v>
      </c>
      <c r="B354" s="12">
        <v>10446.0</v>
      </c>
      <c r="C354" s="14" t="s">
        <v>891</v>
      </c>
      <c r="D354" s="12" t="s">
        <v>319</v>
      </c>
      <c r="E354" s="12"/>
      <c r="F354" s="12" t="s">
        <v>747</v>
      </c>
      <c r="G354" s="12" t="s">
        <v>438</v>
      </c>
      <c r="H354" s="12">
        <v>9.011220266E9</v>
      </c>
      <c r="I354" s="12" t="s">
        <v>892</v>
      </c>
      <c r="J354" s="12" t="s">
        <v>445</v>
      </c>
      <c r="K354" s="12" t="s">
        <v>441</v>
      </c>
      <c r="L354" s="12" t="s">
        <v>883</v>
      </c>
      <c r="M354" s="12" t="s">
        <v>59</v>
      </c>
      <c r="N354" s="11">
        <v>2.02301640210445E15</v>
      </c>
    </row>
    <row r="355" ht="14.25" customHeight="1">
      <c r="A355" s="12">
        <v>353.0</v>
      </c>
      <c r="B355" s="12">
        <v>10447.0</v>
      </c>
      <c r="C355" s="14" t="s">
        <v>893</v>
      </c>
      <c r="D355" s="12" t="s">
        <v>319</v>
      </c>
      <c r="E355" s="12"/>
      <c r="F355" s="12" t="s">
        <v>747</v>
      </c>
      <c r="G355" s="12" t="s">
        <v>438</v>
      </c>
      <c r="H355" s="12">
        <v>7.400260858E9</v>
      </c>
      <c r="I355" s="12" t="s">
        <v>894</v>
      </c>
      <c r="J355" s="12" t="s">
        <v>440</v>
      </c>
      <c r="K355" s="12" t="s">
        <v>441</v>
      </c>
      <c r="L355" s="12" t="s">
        <v>890</v>
      </c>
      <c r="M355" s="15">
        <v>45025.0</v>
      </c>
      <c r="N355" s="11">
        <v>2.02301640208765E15</v>
      </c>
    </row>
    <row r="356" ht="14.25" customHeight="1">
      <c r="A356" s="12">
        <v>354.0</v>
      </c>
      <c r="B356" s="12">
        <v>10000.0</v>
      </c>
      <c r="C356" s="14" t="s">
        <v>895</v>
      </c>
      <c r="D356" s="12" t="s">
        <v>10</v>
      </c>
      <c r="E356" s="12" t="s">
        <v>583</v>
      </c>
      <c r="F356" s="12" t="s">
        <v>747</v>
      </c>
      <c r="G356" s="12" t="s">
        <v>438</v>
      </c>
      <c r="H356" s="12">
        <v>9.004396002E9</v>
      </c>
      <c r="I356" s="12" t="s">
        <v>896</v>
      </c>
      <c r="J356" s="12" t="s">
        <v>445</v>
      </c>
      <c r="K356" s="12" t="s">
        <v>441</v>
      </c>
      <c r="L356" s="12" t="s">
        <v>442</v>
      </c>
      <c r="M356" s="15">
        <v>44603.0</v>
      </c>
      <c r="N356" s="11">
        <v>2.02201640226036E15</v>
      </c>
    </row>
    <row r="357" ht="14.25" customHeight="1">
      <c r="A357" s="12">
        <v>355.0</v>
      </c>
      <c r="B357" s="12">
        <v>10001.0</v>
      </c>
      <c r="C357" s="14" t="s">
        <v>897</v>
      </c>
      <c r="D357" s="12" t="s">
        <v>10</v>
      </c>
      <c r="E357" s="12" t="s">
        <v>583</v>
      </c>
      <c r="F357" s="12" t="s">
        <v>747</v>
      </c>
      <c r="G357" s="12" t="s">
        <v>443</v>
      </c>
      <c r="H357" s="12">
        <v>8.767543736E9</v>
      </c>
      <c r="I357" s="12" t="s">
        <v>898</v>
      </c>
      <c r="J357" s="12" t="s">
        <v>445</v>
      </c>
      <c r="K357" s="12" t="s">
        <v>441</v>
      </c>
      <c r="L357" s="12" t="s">
        <v>490</v>
      </c>
      <c r="M357" s="15">
        <v>44603.0</v>
      </c>
      <c r="N357" s="11">
        <v>2.02201640226032E15</v>
      </c>
    </row>
    <row r="358" ht="14.25" customHeight="1">
      <c r="A358" s="12">
        <v>356.0</v>
      </c>
      <c r="B358" s="12">
        <v>10002.0</v>
      </c>
      <c r="C358" s="14" t="s">
        <v>899</v>
      </c>
      <c r="D358" s="12" t="s">
        <v>10</v>
      </c>
      <c r="E358" s="12" t="s">
        <v>583</v>
      </c>
      <c r="F358" s="12" t="s">
        <v>747</v>
      </c>
      <c r="G358" s="12" t="s">
        <v>438</v>
      </c>
      <c r="H358" s="12">
        <v>9.307518026E9</v>
      </c>
      <c r="I358" s="12" t="s">
        <v>900</v>
      </c>
      <c r="J358" s="12" t="s">
        <v>457</v>
      </c>
      <c r="K358" s="12" t="s">
        <v>441</v>
      </c>
      <c r="L358" s="12" t="s">
        <v>442</v>
      </c>
      <c r="M358" s="15">
        <v>44845.0</v>
      </c>
      <c r="N358" s="11">
        <v>2.02201640226055E15</v>
      </c>
    </row>
    <row r="359" ht="14.25" customHeight="1">
      <c r="A359" s="12">
        <v>357.0</v>
      </c>
      <c r="B359" s="12">
        <v>10003.0</v>
      </c>
      <c r="C359" s="14" t="s">
        <v>901</v>
      </c>
      <c r="D359" s="12" t="s">
        <v>10</v>
      </c>
      <c r="E359" s="12" t="s">
        <v>583</v>
      </c>
      <c r="F359" s="12" t="s">
        <v>747</v>
      </c>
      <c r="G359" s="12" t="s">
        <v>443</v>
      </c>
      <c r="H359" s="12">
        <v>8.149324841E9</v>
      </c>
      <c r="I359" s="12" t="s">
        <v>902</v>
      </c>
      <c r="J359" s="12" t="s">
        <v>457</v>
      </c>
      <c r="K359" s="12" t="s">
        <v>441</v>
      </c>
      <c r="L359" s="12" t="s">
        <v>458</v>
      </c>
      <c r="M359" s="12" t="s">
        <v>749</v>
      </c>
      <c r="N359" s="11">
        <v>2.02201640226141E15</v>
      </c>
    </row>
    <row r="360" ht="14.25" customHeight="1">
      <c r="A360" s="12">
        <v>358.0</v>
      </c>
      <c r="B360" s="12">
        <v>10398.0</v>
      </c>
      <c r="C360" s="14" t="s">
        <v>151</v>
      </c>
      <c r="D360" s="12" t="s">
        <v>10</v>
      </c>
      <c r="E360" s="12" t="s">
        <v>517</v>
      </c>
      <c r="F360" s="12" t="s">
        <v>747</v>
      </c>
      <c r="G360" s="12" t="s">
        <v>438</v>
      </c>
      <c r="H360" s="12">
        <v>8.767075038E9</v>
      </c>
      <c r="I360" s="12" t="s">
        <v>903</v>
      </c>
      <c r="J360" s="12" t="s">
        <v>457</v>
      </c>
      <c r="K360" s="12" t="s">
        <v>441</v>
      </c>
      <c r="L360" s="12" t="s">
        <v>890</v>
      </c>
      <c r="M360" s="12" t="s">
        <v>59</v>
      </c>
      <c r="N360" s="11">
        <v>2.02301640124035E15</v>
      </c>
    </row>
    <row r="361" ht="14.25" customHeight="1">
      <c r="A361" s="12">
        <v>359.0</v>
      </c>
      <c r="B361" s="12">
        <v>10399.0</v>
      </c>
      <c r="C361" s="14" t="s">
        <v>153</v>
      </c>
      <c r="D361" s="12" t="s">
        <v>10</v>
      </c>
      <c r="E361" s="12" t="s">
        <v>517</v>
      </c>
      <c r="F361" s="12" t="s">
        <v>747</v>
      </c>
      <c r="G361" s="12" t="s">
        <v>438</v>
      </c>
      <c r="H361" s="12">
        <v>9.892496735E9</v>
      </c>
      <c r="I361" s="12" t="s">
        <v>904</v>
      </c>
      <c r="J361" s="12" t="s">
        <v>457</v>
      </c>
      <c r="K361" s="12" t="s">
        <v>441</v>
      </c>
      <c r="L361" s="12" t="s">
        <v>890</v>
      </c>
      <c r="M361" s="15">
        <v>45055.0</v>
      </c>
      <c r="N361" s="11">
        <v>2.02301640121347E15</v>
      </c>
    </row>
    <row r="362" ht="14.25" customHeight="1">
      <c r="A362" s="12">
        <v>360.0</v>
      </c>
      <c r="B362" s="12">
        <v>10400.0</v>
      </c>
      <c r="C362" s="14" t="s">
        <v>154</v>
      </c>
      <c r="D362" s="12" t="s">
        <v>10</v>
      </c>
      <c r="E362" s="12" t="s">
        <v>517</v>
      </c>
      <c r="F362" s="12" t="s">
        <v>747</v>
      </c>
      <c r="G362" s="12" t="s">
        <v>438</v>
      </c>
      <c r="H362" s="12">
        <v>8.850585249E9</v>
      </c>
      <c r="I362" s="12" t="s">
        <v>905</v>
      </c>
      <c r="J362" s="12" t="s">
        <v>457</v>
      </c>
      <c r="K362" s="12" t="s">
        <v>441</v>
      </c>
      <c r="L362" s="12" t="s">
        <v>890</v>
      </c>
      <c r="M362" s="15">
        <v>45055.0</v>
      </c>
      <c r="N362" s="11">
        <v>2.02301640121348E15</v>
      </c>
    </row>
    <row r="363" ht="14.25" customHeight="1">
      <c r="A363" s="12">
        <v>361.0</v>
      </c>
      <c r="B363" s="12">
        <v>10401.0</v>
      </c>
      <c r="C363" s="14" t="s">
        <v>155</v>
      </c>
      <c r="D363" s="12" t="s">
        <v>10</v>
      </c>
      <c r="E363" s="12" t="s">
        <v>517</v>
      </c>
      <c r="F363" s="12" t="s">
        <v>747</v>
      </c>
      <c r="G363" s="12" t="s">
        <v>443</v>
      </c>
      <c r="H363" s="12">
        <v>9.082509939E9</v>
      </c>
      <c r="I363" s="12" t="s">
        <v>906</v>
      </c>
      <c r="J363" s="12" t="s">
        <v>457</v>
      </c>
      <c r="K363" s="12" t="s">
        <v>441</v>
      </c>
      <c r="L363" s="12" t="s">
        <v>890</v>
      </c>
      <c r="M363" s="12" t="s">
        <v>156</v>
      </c>
      <c r="N363" s="11">
        <v>2.02301640121349E15</v>
      </c>
    </row>
    <row r="364" ht="14.25" customHeight="1">
      <c r="A364" s="12">
        <v>362.0</v>
      </c>
      <c r="B364" s="12">
        <v>10402.0</v>
      </c>
      <c r="C364" s="14" t="s">
        <v>157</v>
      </c>
      <c r="D364" s="12" t="s">
        <v>10</v>
      </c>
      <c r="E364" s="12"/>
      <c r="F364" s="12" t="s">
        <v>747</v>
      </c>
      <c r="G364" s="12" t="s">
        <v>438</v>
      </c>
      <c r="H364" s="12">
        <v>7.20839029E9</v>
      </c>
      <c r="I364" s="12" t="s">
        <v>907</v>
      </c>
      <c r="J364" s="12" t="s">
        <v>445</v>
      </c>
      <c r="K364" s="12" t="s">
        <v>441</v>
      </c>
      <c r="L364" s="12" t="s">
        <v>883</v>
      </c>
      <c r="M364" s="12" t="s">
        <v>158</v>
      </c>
      <c r="N364" s="11">
        <v>2.02301640124037E15</v>
      </c>
    </row>
    <row r="365" ht="14.25" customHeight="1">
      <c r="A365" s="12">
        <v>363.0</v>
      </c>
      <c r="B365" s="12">
        <v>10403.0</v>
      </c>
      <c r="C365" s="14" t="s">
        <v>159</v>
      </c>
      <c r="D365" s="12" t="s">
        <v>10</v>
      </c>
      <c r="E365" s="12" t="s">
        <v>517</v>
      </c>
      <c r="F365" s="12" t="s">
        <v>747</v>
      </c>
      <c r="G365" s="12" t="s">
        <v>438</v>
      </c>
      <c r="H365" s="12">
        <v>9.076162529E9</v>
      </c>
      <c r="I365" s="12" t="s">
        <v>908</v>
      </c>
      <c r="J365" s="12" t="s">
        <v>440</v>
      </c>
      <c r="K365" s="12" t="s">
        <v>441</v>
      </c>
      <c r="L365" s="12" t="s">
        <v>890</v>
      </c>
      <c r="M365" s="12" t="s">
        <v>160</v>
      </c>
      <c r="N365" s="11">
        <v>2.02301640124036E15</v>
      </c>
    </row>
    <row r="366" ht="14.25" customHeight="1">
      <c r="A366" s="12">
        <v>364.0</v>
      </c>
      <c r="B366" s="12">
        <v>10404.0</v>
      </c>
      <c r="C366" s="14" t="s">
        <v>161</v>
      </c>
      <c r="D366" s="12" t="s">
        <v>10</v>
      </c>
      <c r="E366" s="12" t="s">
        <v>583</v>
      </c>
      <c r="F366" s="12" t="s">
        <v>747</v>
      </c>
      <c r="G366" s="12" t="s">
        <v>443</v>
      </c>
      <c r="H366" s="12">
        <v>8.855014283E9</v>
      </c>
      <c r="I366" s="12" t="s">
        <v>909</v>
      </c>
      <c r="J366" s="12" t="s">
        <v>445</v>
      </c>
      <c r="K366" s="12" t="s">
        <v>441</v>
      </c>
      <c r="L366" s="12" t="s">
        <v>883</v>
      </c>
      <c r="M366" s="12" t="s">
        <v>59</v>
      </c>
      <c r="N366" s="11">
        <v>2.02301640121345E15</v>
      </c>
    </row>
    <row r="367" ht="14.25" customHeight="1">
      <c r="A367" s="12">
        <v>365.0</v>
      </c>
      <c r="B367" s="12">
        <v>10405.0</v>
      </c>
      <c r="C367" s="14" t="s">
        <v>162</v>
      </c>
      <c r="D367" s="12" t="s">
        <v>10</v>
      </c>
      <c r="E367" s="12" t="s">
        <v>583</v>
      </c>
      <c r="F367" s="12" t="s">
        <v>747</v>
      </c>
      <c r="G367" s="12" t="s">
        <v>438</v>
      </c>
      <c r="H367" s="12">
        <v>9.172735843E9</v>
      </c>
      <c r="I367" s="12" t="s">
        <v>910</v>
      </c>
      <c r="J367" s="12" t="s">
        <v>445</v>
      </c>
      <c r="K367" s="12" t="s">
        <v>441</v>
      </c>
      <c r="L367" s="12" t="s">
        <v>883</v>
      </c>
      <c r="M367" s="12" t="s">
        <v>59</v>
      </c>
      <c r="N367" s="11">
        <v>2.02301640124041E15</v>
      </c>
    </row>
    <row r="368" ht="14.25" customHeight="1">
      <c r="A368" s="12">
        <v>366.0</v>
      </c>
      <c r="B368" s="12">
        <v>10406.0</v>
      </c>
      <c r="C368" s="14" t="s">
        <v>163</v>
      </c>
      <c r="D368" s="12" t="s">
        <v>10</v>
      </c>
      <c r="E368" s="12" t="s">
        <v>583</v>
      </c>
      <c r="F368" s="12" t="s">
        <v>747</v>
      </c>
      <c r="G368" s="12" t="s">
        <v>438</v>
      </c>
      <c r="H368" s="12">
        <v>8.010955252E9</v>
      </c>
      <c r="I368" s="12" t="s">
        <v>911</v>
      </c>
      <c r="J368" s="12" t="s">
        <v>445</v>
      </c>
      <c r="K368" s="12" t="s">
        <v>441</v>
      </c>
      <c r="L368" s="12" t="s">
        <v>883</v>
      </c>
      <c r="M368" s="12" t="s">
        <v>160</v>
      </c>
      <c r="N368" s="11">
        <v>2.02301640124038E15</v>
      </c>
    </row>
    <row r="369" ht="14.25" customHeight="1">
      <c r="A369" s="12">
        <v>367.0</v>
      </c>
      <c r="B369" s="12">
        <v>10407.0</v>
      </c>
      <c r="C369" s="14" t="s">
        <v>164</v>
      </c>
      <c r="D369" s="12" t="s">
        <v>10</v>
      </c>
      <c r="E369" s="12" t="s">
        <v>583</v>
      </c>
      <c r="F369" s="12" t="s">
        <v>747</v>
      </c>
      <c r="G369" s="12" t="s">
        <v>438</v>
      </c>
      <c r="H369" s="12">
        <v>7.385754685E9</v>
      </c>
      <c r="I369" s="12" t="s">
        <v>912</v>
      </c>
      <c r="J369" s="12" t="s">
        <v>445</v>
      </c>
      <c r="K369" s="12" t="s">
        <v>441</v>
      </c>
      <c r="L369" s="12" t="s">
        <v>883</v>
      </c>
      <c r="M369" s="15">
        <v>45025.0</v>
      </c>
      <c r="N369" s="11">
        <v>2.02301640121346E15</v>
      </c>
    </row>
    <row r="370" ht="14.25" customHeight="1">
      <c r="A370" s="12">
        <v>368.0</v>
      </c>
      <c r="B370" s="12">
        <v>10408.0</v>
      </c>
      <c r="C370" s="14" t="s">
        <v>165</v>
      </c>
      <c r="D370" s="12" t="s">
        <v>10</v>
      </c>
      <c r="E370" s="12" t="s">
        <v>583</v>
      </c>
      <c r="F370" s="12" t="s">
        <v>747</v>
      </c>
      <c r="G370" s="12" t="s">
        <v>443</v>
      </c>
      <c r="H370" s="12">
        <v>7.498092085E9</v>
      </c>
      <c r="I370" s="12" t="s">
        <v>913</v>
      </c>
      <c r="J370" s="12" t="s">
        <v>445</v>
      </c>
      <c r="K370" s="12" t="s">
        <v>441</v>
      </c>
      <c r="L370" s="12" t="s">
        <v>883</v>
      </c>
      <c r="M370" s="12" t="s">
        <v>59</v>
      </c>
      <c r="N370" s="11">
        <v>2.0230164012404E15</v>
      </c>
    </row>
    <row r="371" ht="14.25" customHeight="1">
      <c r="A371" s="12">
        <v>369.0</v>
      </c>
      <c r="B371" s="12">
        <v>10409.0</v>
      </c>
      <c r="C371" s="14" t="s">
        <v>166</v>
      </c>
      <c r="D371" s="12" t="s">
        <v>10</v>
      </c>
      <c r="E371" s="12" t="s">
        <v>583</v>
      </c>
      <c r="F371" s="12" t="s">
        <v>747</v>
      </c>
      <c r="G371" s="12" t="s">
        <v>438</v>
      </c>
      <c r="H371" s="12">
        <v>8.767991442E9</v>
      </c>
      <c r="I371" s="12" t="s">
        <v>914</v>
      </c>
      <c r="J371" s="12" t="s">
        <v>445</v>
      </c>
      <c r="K371" s="12" t="s">
        <v>441</v>
      </c>
      <c r="L371" s="12" t="s">
        <v>883</v>
      </c>
      <c r="M371" s="12" t="s">
        <v>59</v>
      </c>
      <c r="N371" s="11">
        <v>2.02301640124039E15</v>
      </c>
    </row>
    <row r="372" ht="14.25" customHeight="1">
      <c r="A372" s="12">
        <v>370.0</v>
      </c>
      <c r="B372" s="12">
        <v>9876.0</v>
      </c>
      <c r="C372" s="14" t="s">
        <v>915</v>
      </c>
      <c r="D372" s="12" t="s">
        <v>10</v>
      </c>
      <c r="E372" s="12" t="s">
        <v>517</v>
      </c>
      <c r="F372" s="12" t="s">
        <v>747</v>
      </c>
      <c r="G372" s="12" t="s">
        <v>438</v>
      </c>
      <c r="H372" s="12">
        <v>9.156850317E9</v>
      </c>
      <c r="I372" s="12" t="s">
        <v>916</v>
      </c>
      <c r="J372" s="12" t="s">
        <v>440</v>
      </c>
      <c r="K372" s="12" t="s">
        <v>441</v>
      </c>
      <c r="L372" s="12" t="s">
        <v>442</v>
      </c>
      <c r="M372" s="15">
        <v>44906.0</v>
      </c>
      <c r="N372" s="11">
        <v>2.02201640226116E15</v>
      </c>
    </row>
    <row r="373" ht="14.25" customHeight="1">
      <c r="A373" s="12">
        <v>371.0</v>
      </c>
      <c r="B373" s="12">
        <v>9877.0</v>
      </c>
      <c r="C373" s="14" t="s">
        <v>917</v>
      </c>
      <c r="D373" s="12" t="s">
        <v>10</v>
      </c>
      <c r="E373" s="12" t="s">
        <v>517</v>
      </c>
      <c r="F373" s="12" t="s">
        <v>747</v>
      </c>
      <c r="G373" s="12" t="s">
        <v>438</v>
      </c>
      <c r="H373" s="12">
        <v>9.867018483E9</v>
      </c>
      <c r="I373" s="12" t="s">
        <v>918</v>
      </c>
      <c r="J373" s="12" t="s">
        <v>440</v>
      </c>
      <c r="K373" s="12" t="s">
        <v>471</v>
      </c>
      <c r="L373" s="12" t="s">
        <v>442</v>
      </c>
      <c r="M373" s="15">
        <v>44845.0</v>
      </c>
      <c r="N373" s="11">
        <v>2.02201640226069E15</v>
      </c>
    </row>
    <row r="374" ht="14.25" customHeight="1">
      <c r="A374" s="12">
        <v>372.0</v>
      </c>
      <c r="B374" s="12">
        <v>9878.0</v>
      </c>
      <c r="C374" s="14" t="s">
        <v>919</v>
      </c>
      <c r="D374" s="12" t="s">
        <v>10</v>
      </c>
      <c r="E374" s="12"/>
      <c r="F374" s="12" t="s">
        <v>747</v>
      </c>
      <c r="G374" s="12" t="s">
        <v>438</v>
      </c>
      <c r="H374" s="12">
        <v>9.730318368E9</v>
      </c>
      <c r="I374" s="12" t="s">
        <v>920</v>
      </c>
      <c r="J374" s="12" t="s">
        <v>457</v>
      </c>
      <c r="K374" s="12" t="s">
        <v>441</v>
      </c>
      <c r="L374" s="12" t="s">
        <v>442</v>
      </c>
      <c r="M374" s="15">
        <v>44876.0</v>
      </c>
      <c r="N374" s="11">
        <v>2.02201640226083E15</v>
      </c>
    </row>
    <row r="375" ht="14.25" customHeight="1">
      <c r="A375" s="12">
        <v>373.0</v>
      </c>
      <c r="B375" s="12">
        <v>9879.0</v>
      </c>
      <c r="C375" s="14" t="s">
        <v>921</v>
      </c>
      <c r="D375" s="12" t="s">
        <v>10</v>
      </c>
      <c r="E375" s="12" t="s">
        <v>517</v>
      </c>
      <c r="F375" s="12" t="s">
        <v>747</v>
      </c>
      <c r="G375" s="12" t="s">
        <v>438</v>
      </c>
      <c r="H375" s="12">
        <v>8.080080789E9</v>
      </c>
      <c r="I375" s="12" t="s">
        <v>922</v>
      </c>
      <c r="J375" s="12" t="s">
        <v>445</v>
      </c>
      <c r="K375" s="12" t="s">
        <v>441</v>
      </c>
      <c r="L375" s="12" t="s">
        <v>451</v>
      </c>
      <c r="M375" s="15">
        <v>44631.0</v>
      </c>
      <c r="N375" s="11">
        <v>2.02201640226052E15</v>
      </c>
    </row>
    <row r="376" ht="14.25" customHeight="1">
      <c r="A376" s="12">
        <v>374.0</v>
      </c>
      <c r="B376" s="12">
        <v>9880.0</v>
      </c>
      <c r="C376" s="14" t="s">
        <v>923</v>
      </c>
      <c r="D376" s="12" t="s">
        <v>10</v>
      </c>
      <c r="E376" s="12" t="s">
        <v>517</v>
      </c>
      <c r="F376" s="12" t="s">
        <v>747</v>
      </c>
      <c r="G376" s="12" t="s">
        <v>438</v>
      </c>
      <c r="H376" s="12">
        <v>8.626097774E9</v>
      </c>
      <c r="I376" s="12" t="s">
        <v>924</v>
      </c>
      <c r="J376" s="12" t="s">
        <v>445</v>
      </c>
      <c r="K376" s="12" t="s">
        <v>441</v>
      </c>
      <c r="L376" s="12" t="s">
        <v>446</v>
      </c>
      <c r="M376" s="12" t="s">
        <v>767</v>
      </c>
      <c r="N376" s="11">
        <v>2.02201640226096E15</v>
      </c>
    </row>
    <row r="377" ht="14.25" customHeight="1">
      <c r="A377" s="12">
        <v>375.0</v>
      </c>
      <c r="B377" s="12">
        <v>9881.0</v>
      </c>
      <c r="C377" s="14" t="s">
        <v>925</v>
      </c>
      <c r="D377" s="12" t="s">
        <v>10</v>
      </c>
      <c r="E377" s="12" t="s">
        <v>517</v>
      </c>
      <c r="F377" s="12" t="s">
        <v>747</v>
      </c>
      <c r="G377" s="12" t="s">
        <v>438</v>
      </c>
      <c r="H377" s="12">
        <v>8.69889988E9</v>
      </c>
      <c r="I377" s="12" t="s">
        <v>926</v>
      </c>
      <c r="J377" s="12" t="s">
        <v>445</v>
      </c>
      <c r="K377" s="12" t="s">
        <v>441</v>
      </c>
      <c r="L377" s="12" t="s">
        <v>451</v>
      </c>
      <c r="M377" s="12" t="s">
        <v>756</v>
      </c>
      <c r="N377" s="11">
        <v>2.02201640225972E15</v>
      </c>
    </row>
    <row r="378" ht="14.25" customHeight="1">
      <c r="A378" s="12">
        <v>376.0</v>
      </c>
      <c r="B378" s="12">
        <v>9882.0</v>
      </c>
      <c r="C378" s="14" t="s">
        <v>927</v>
      </c>
      <c r="D378" s="12" t="s">
        <v>10</v>
      </c>
      <c r="E378" s="12" t="s">
        <v>517</v>
      </c>
      <c r="F378" s="12" t="s">
        <v>747</v>
      </c>
      <c r="G378" s="12" t="s">
        <v>438</v>
      </c>
      <c r="H378" s="12">
        <v>8.657438944E9</v>
      </c>
      <c r="I378" s="12" t="s">
        <v>928</v>
      </c>
      <c r="J378" s="12" t="s">
        <v>457</v>
      </c>
      <c r="K378" s="12" t="s">
        <v>441</v>
      </c>
      <c r="L378" s="12" t="s">
        <v>458</v>
      </c>
      <c r="M378" s="12" t="s">
        <v>929</v>
      </c>
      <c r="N378" s="11">
        <v>2.02201640226006E15</v>
      </c>
    </row>
    <row r="379" ht="14.25" customHeight="1">
      <c r="A379" s="12">
        <v>377.0</v>
      </c>
      <c r="B379" s="12">
        <v>9883.0</v>
      </c>
      <c r="C379" s="14" t="s">
        <v>930</v>
      </c>
      <c r="D379" s="12" t="s">
        <v>10</v>
      </c>
      <c r="E379" s="12" t="s">
        <v>517</v>
      </c>
      <c r="F379" s="12" t="s">
        <v>747</v>
      </c>
      <c r="G379" s="12" t="s">
        <v>438</v>
      </c>
      <c r="H379" s="12">
        <v>8.806228422E9</v>
      </c>
      <c r="I379" s="12" t="s">
        <v>931</v>
      </c>
      <c r="J379" s="12" t="s">
        <v>445</v>
      </c>
      <c r="K379" s="12" t="s">
        <v>441</v>
      </c>
      <c r="L379" s="12" t="s">
        <v>451</v>
      </c>
      <c r="M379" s="12" t="s">
        <v>756</v>
      </c>
      <c r="N379" s="11">
        <v>2.02201640225969E15</v>
      </c>
    </row>
    <row r="380" ht="14.25" customHeight="1">
      <c r="A380" s="12">
        <v>378.0</v>
      </c>
      <c r="B380" s="12">
        <v>9885.0</v>
      </c>
      <c r="C380" s="14" t="s">
        <v>932</v>
      </c>
      <c r="D380" s="12" t="s">
        <v>10</v>
      </c>
      <c r="E380" s="12" t="s">
        <v>517</v>
      </c>
      <c r="F380" s="12" t="s">
        <v>747</v>
      </c>
      <c r="G380" s="12" t="s">
        <v>443</v>
      </c>
      <c r="H380" s="12">
        <v>9.867550314E9</v>
      </c>
      <c r="I380" s="12" t="s">
        <v>933</v>
      </c>
      <c r="J380" s="12" t="s">
        <v>445</v>
      </c>
      <c r="K380" s="12" t="s">
        <v>441</v>
      </c>
      <c r="L380" s="12" t="s">
        <v>451</v>
      </c>
      <c r="M380" s="15">
        <v>44631.0</v>
      </c>
      <c r="N380" s="11">
        <v>2.02201640226042E15</v>
      </c>
    </row>
    <row r="381" ht="14.25" customHeight="1">
      <c r="A381" s="12">
        <v>379.0</v>
      </c>
      <c r="B381" s="12">
        <v>9886.0</v>
      </c>
      <c r="C381" s="14" t="s">
        <v>934</v>
      </c>
      <c r="D381" s="12" t="s">
        <v>10</v>
      </c>
      <c r="E381" s="12" t="s">
        <v>517</v>
      </c>
      <c r="F381" s="12" t="s">
        <v>747</v>
      </c>
      <c r="G381" s="12" t="s">
        <v>438</v>
      </c>
      <c r="H381" s="12">
        <v>8.424006446E9</v>
      </c>
      <c r="I381" s="12" t="s">
        <v>935</v>
      </c>
      <c r="J381" s="12" t="s">
        <v>450</v>
      </c>
      <c r="K381" s="12" t="s">
        <v>441</v>
      </c>
      <c r="L381" s="12" t="s">
        <v>451</v>
      </c>
      <c r="M381" s="15">
        <v>44603.0</v>
      </c>
      <c r="N381" s="11">
        <v>2.02201640226038E15</v>
      </c>
    </row>
    <row r="382" ht="14.25" customHeight="1">
      <c r="A382" s="12">
        <v>380.0</v>
      </c>
      <c r="B382" s="12">
        <v>9887.0</v>
      </c>
      <c r="C382" s="14" t="s">
        <v>936</v>
      </c>
      <c r="D382" s="12" t="s">
        <v>10</v>
      </c>
      <c r="E382" s="12" t="s">
        <v>517</v>
      </c>
      <c r="F382" s="12" t="s">
        <v>747</v>
      </c>
      <c r="G382" s="12" t="s">
        <v>443</v>
      </c>
      <c r="H382" s="12">
        <v>9.89019904E9</v>
      </c>
      <c r="I382" s="12" t="s">
        <v>937</v>
      </c>
      <c r="J382" s="12" t="s">
        <v>445</v>
      </c>
      <c r="K382" s="12" t="s">
        <v>441</v>
      </c>
      <c r="L382" s="12" t="s">
        <v>446</v>
      </c>
      <c r="M382" s="12" t="s">
        <v>802</v>
      </c>
      <c r="N382" s="11">
        <v>2.02201640226106E15</v>
      </c>
    </row>
    <row r="383" ht="14.25" customHeight="1">
      <c r="A383" s="12">
        <v>381.0</v>
      </c>
      <c r="B383" s="12">
        <v>9888.0</v>
      </c>
      <c r="C383" s="14" t="s">
        <v>938</v>
      </c>
      <c r="D383" s="12" t="s">
        <v>10</v>
      </c>
      <c r="E383" s="12" t="s">
        <v>517</v>
      </c>
      <c r="F383" s="12" t="s">
        <v>747</v>
      </c>
      <c r="G383" s="12" t="s">
        <v>438</v>
      </c>
      <c r="H383" s="12">
        <v>9.820257477E9</v>
      </c>
      <c r="I383" s="12" t="s">
        <v>939</v>
      </c>
      <c r="J383" s="12" t="s">
        <v>445</v>
      </c>
      <c r="K383" s="12" t="s">
        <v>441</v>
      </c>
      <c r="L383" s="12" t="s">
        <v>451</v>
      </c>
      <c r="M383" s="12" t="s">
        <v>778</v>
      </c>
      <c r="N383" s="11">
        <v>2.02201640225954E15</v>
      </c>
    </row>
    <row r="384" ht="14.25" customHeight="1">
      <c r="A384" s="12">
        <v>382.0</v>
      </c>
      <c r="B384" s="12">
        <v>9889.0</v>
      </c>
      <c r="C384" s="14" t="s">
        <v>940</v>
      </c>
      <c r="D384" s="12" t="s">
        <v>10</v>
      </c>
      <c r="E384" s="12" t="s">
        <v>517</v>
      </c>
      <c r="F384" s="12" t="s">
        <v>747</v>
      </c>
      <c r="G384" s="12" t="s">
        <v>438</v>
      </c>
      <c r="H384" s="12">
        <v>9.152667197E9</v>
      </c>
      <c r="I384" s="12" t="s">
        <v>941</v>
      </c>
      <c r="J384" s="12" t="s">
        <v>445</v>
      </c>
      <c r="K384" s="12" t="s">
        <v>441</v>
      </c>
      <c r="L384" s="12" t="s">
        <v>451</v>
      </c>
      <c r="M384" s="15">
        <v>44572.0</v>
      </c>
      <c r="N384" s="11">
        <v>2.02201640226007E15</v>
      </c>
    </row>
    <row r="385" ht="14.25" customHeight="1">
      <c r="A385" s="12">
        <v>383.0</v>
      </c>
      <c r="B385" s="12">
        <v>9890.0</v>
      </c>
      <c r="C385" s="14" t="s">
        <v>942</v>
      </c>
      <c r="D385" s="12" t="s">
        <v>10</v>
      </c>
      <c r="E385" s="12" t="s">
        <v>517</v>
      </c>
      <c r="F385" s="12" t="s">
        <v>747</v>
      </c>
      <c r="G385" s="12" t="s">
        <v>438</v>
      </c>
      <c r="H385" s="12">
        <v>9.967706635E9</v>
      </c>
      <c r="I385" s="12" t="s">
        <v>943</v>
      </c>
      <c r="J385" s="12" t="s">
        <v>450</v>
      </c>
      <c r="K385" s="12" t="s">
        <v>441</v>
      </c>
      <c r="L385" s="12" t="s">
        <v>458</v>
      </c>
      <c r="M385" s="12" t="s">
        <v>868</v>
      </c>
      <c r="N385" s="11">
        <v>2.02201640226002E15</v>
      </c>
    </row>
    <row r="386" ht="14.25" customHeight="1">
      <c r="A386" s="12">
        <v>384.0</v>
      </c>
      <c r="B386" s="12">
        <v>9891.0</v>
      </c>
      <c r="C386" s="14" t="s">
        <v>944</v>
      </c>
      <c r="D386" s="12" t="s">
        <v>10</v>
      </c>
      <c r="E386" s="12" t="s">
        <v>517</v>
      </c>
      <c r="F386" s="12" t="s">
        <v>747</v>
      </c>
      <c r="G386" s="12" t="s">
        <v>443</v>
      </c>
      <c r="H386" s="12">
        <v>9.930762579E9</v>
      </c>
      <c r="I386" s="12" t="s">
        <v>945</v>
      </c>
      <c r="J386" s="12" t="s">
        <v>445</v>
      </c>
      <c r="K386" s="12" t="s">
        <v>441</v>
      </c>
      <c r="L386" s="12" t="s">
        <v>451</v>
      </c>
      <c r="M386" s="12" t="s">
        <v>778</v>
      </c>
      <c r="N386" s="11">
        <v>2.02201640225935E15</v>
      </c>
    </row>
    <row r="387" ht="14.25" customHeight="1">
      <c r="A387" s="12">
        <v>385.0</v>
      </c>
      <c r="B387" s="12">
        <v>9892.0</v>
      </c>
      <c r="C387" s="14" t="s">
        <v>946</v>
      </c>
      <c r="D387" s="12" t="s">
        <v>10</v>
      </c>
      <c r="E387" s="12" t="s">
        <v>517</v>
      </c>
      <c r="F387" s="12" t="s">
        <v>747</v>
      </c>
      <c r="G387" s="12" t="s">
        <v>438</v>
      </c>
      <c r="H387" s="12">
        <v>9.136229821E9</v>
      </c>
      <c r="I387" s="12" t="s">
        <v>947</v>
      </c>
      <c r="J387" s="12" t="s">
        <v>445</v>
      </c>
      <c r="K387" s="12" t="s">
        <v>441</v>
      </c>
      <c r="L387" s="12" t="s">
        <v>451</v>
      </c>
      <c r="M387" s="12" t="s">
        <v>756</v>
      </c>
      <c r="N387" s="11">
        <v>2.02201640225951E15</v>
      </c>
    </row>
    <row r="388" ht="14.25" customHeight="1">
      <c r="A388" s="12">
        <v>386.0</v>
      </c>
      <c r="B388" s="12">
        <v>9893.0</v>
      </c>
      <c r="C388" s="14" t="s">
        <v>948</v>
      </c>
      <c r="D388" s="12" t="s">
        <v>10</v>
      </c>
      <c r="E388" s="12" t="s">
        <v>517</v>
      </c>
      <c r="F388" s="12" t="s">
        <v>747</v>
      </c>
      <c r="G388" s="12" t="s">
        <v>438</v>
      </c>
      <c r="H388" s="12">
        <v>7.718094792E9</v>
      </c>
      <c r="I388" s="12" t="s">
        <v>949</v>
      </c>
      <c r="J388" s="12" t="s">
        <v>445</v>
      </c>
      <c r="K388" s="12" t="s">
        <v>441</v>
      </c>
      <c r="L388" s="12" t="s">
        <v>451</v>
      </c>
      <c r="M388" s="15">
        <v>44572.0</v>
      </c>
      <c r="N388" s="11">
        <v>2.02201640226008E15</v>
      </c>
    </row>
    <row r="389" ht="14.25" customHeight="1">
      <c r="A389" s="12">
        <v>387.0</v>
      </c>
      <c r="B389" s="12">
        <v>9894.0</v>
      </c>
      <c r="C389" s="14" t="s">
        <v>950</v>
      </c>
      <c r="D389" s="12" t="s">
        <v>10</v>
      </c>
      <c r="E389" s="12" t="s">
        <v>517</v>
      </c>
      <c r="F389" s="12" t="s">
        <v>747</v>
      </c>
      <c r="G389" s="12" t="s">
        <v>438</v>
      </c>
      <c r="H389" s="12">
        <v>7.021022882E9</v>
      </c>
      <c r="I389" s="12" t="s">
        <v>951</v>
      </c>
      <c r="J389" s="12" t="s">
        <v>445</v>
      </c>
      <c r="K389" s="12" t="s">
        <v>441</v>
      </c>
      <c r="L389" s="12" t="s">
        <v>451</v>
      </c>
      <c r="M389" s="12" t="s">
        <v>756</v>
      </c>
      <c r="N389" s="11">
        <v>2.02201640225987E15</v>
      </c>
    </row>
    <row r="390" ht="14.25" customHeight="1">
      <c r="A390" s="12">
        <v>388.0</v>
      </c>
      <c r="B390" s="12">
        <v>9895.0</v>
      </c>
      <c r="C390" s="14" t="s">
        <v>952</v>
      </c>
      <c r="D390" s="12" t="s">
        <v>10</v>
      </c>
      <c r="E390" s="12" t="s">
        <v>517</v>
      </c>
      <c r="F390" s="12" t="s">
        <v>747</v>
      </c>
      <c r="G390" s="12" t="s">
        <v>438</v>
      </c>
      <c r="H390" s="12">
        <v>8.291313584E9</v>
      </c>
      <c r="I390" s="12" t="s">
        <v>953</v>
      </c>
      <c r="J390" s="12" t="s">
        <v>445</v>
      </c>
      <c r="K390" s="12" t="s">
        <v>441</v>
      </c>
      <c r="L390" s="12" t="s">
        <v>451</v>
      </c>
      <c r="M390" s="15">
        <v>44631.0</v>
      </c>
      <c r="N390" s="11">
        <v>2.02201640226048E15</v>
      </c>
    </row>
    <row r="391" ht="14.25" customHeight="1">
      <c r="A391" s="12">
        <v>389.0</v>
      </c>
      <c r="B391" s="12">
        <v>9896.0</v>
      </c>
      <c r="C391" s="14" t="s">
        <v>954</v>
      </c>
      <c r="D391" s="12" t="s">
        <v>10</v>
      </c>
      <c r="E391" s="12" t="s">
        <v>517</v>
      </c>
      <c r="F391" s="12" t="s">
        <v>747</v>
      </c>
      <c r="G391" s="12" t="s">
        <v>438</v>
      </c>
      <c r="H391" s="12">
        <v>9.967977228E9</v>
      </c>
      <c r="I391" s="12" t="s">
        <v>955</v>
      </c>
      <c r="J391" s="12" t="s">
        <v>445</v>
      </c>
      <c r="K391" s="12" t="s">
        <v>471</v>
      </c>
      <c r="L391" s="12" t="s">
        <v>451</v>
      </c>
      <c r="M391" s="12" t="s">
        <v>756</v>
      </c>
      <c r="N391" s="11">
        <v>2.02201640225959E15</v>
      </c>
    </row>
    <row r="392" ht="14.25" customHeight="1">
      <c r="A392" s="12">
        <v>390.0</v>
      </c>
      <c r="B392" s="12">
        <v>9897.0</v>
      </c>
      <c r="C392" s="14" t="s">
        <v>956</v>
      </c>
      <c r="D392" s="12" t="s">
        <v>10</v>
      </c>
      <c r="E392" s="12" t="s">
        <v>517</v>
      </c>
      <c r="F392" s="12" t="s">
        <v>747</v>
      </c>
      <c r="G392" s="12" t="s">
        <v>443</v>
      </c>
      <c r="H392" s="12">
        <v>9.768141668E9</v>
      </c>
      <c r="I392" s="12" t="s">
        <v>957</v>
      </c>
      <c r="J392" s="12" t="s">
        <v>457</v>
      </c>
      <c r="K392" s="12" t="s">
        <v>441</v>
      </c>
      <c r="L392" s="12" t="s">
        <v>442</v>
      </c>
      <c r="M392" s="15">
        <v>44876.0</v>
      </c>
      <c r="N392" s="11">
        <v>2.02201640226068E15</v>
      </c>
    </row>
    <row r="393" ht="14.25" customHeight="1">
      <c r="A393" s="12">
        <v>391.0</v>
      </c>
      <c r="B393" s="12">
        <v>9898.0</v>
      </c>
      <c r="C393" s="14" t="s">
        <v>958</v>
      </c>
      <c r="D393" s="12" t="s">
        <v>10</v>
      </c>
      <c r="E393" s="12" t="s">
        <v>517</v>
      </c>
      <c r="F393" s="12" t="s">
        <v>747</v>
      </c>
      <c r="G393" s="12" t="s">
        <v>443</v>
      </c>
      <c r="H393" s="12">
        <v>9.930469788E9</v>
      </c>
      <c r="I393" s="12" t="s">
        <v>959</v>
      </c>
      <c r="J393" s="12" t="s">
        <v>457</v>
      </c>
      <c r="K393" s="12" t="s">
        <v>441</v>
      </c>
      <c r="L393" s="12" t="s">
        <v>442</v>
      </c>
      <c r="M393" s="15">
        <v>44906.0</v>
      </c>
      <c r="N393" s="11">
        <v>2.02201640226071E15</v>
      </c>
    </row>
    <row r="394" ht="14.25" customHeight="1">
      <c r="A394" s="12">
        <v>392.0</v>
      </c>
      <c r="B394" s="12">
        <v>9899.0</v>
      </c>
      <c r="C394" s="14" t="s">
        <v>960</v>
      </c>
      <c r="D394" s="12" t="s">
        <v>10</v>
      </c>
      <c r="E394" s="12" t="s">
        <v>517</v>
      </c>
      <c r="F394" s="12" t="s">
        <v>747</v>
      </c>
      <c r="G394" s="12" t="s">
        <v>438</v>
      </c>
      <c r="H394" s="12">
        <v>7.718939094E9</v>
      </c>
      <c r="I394" s="12" t="s">
        <v>961</v>
      </c>
      <c r="J394" s="12" t="s">
        <v>445</v>
      </c>
      <c r="K394" s="12" t="s">
        <v>441</v>
      </c>
      <c r="L394" s="12" t="s">
        <v>451</v>
      </c>
      <c r="M394" s="15">
        <v>44572.0</v>
      </c>
      <c r="N394" s="11">
        <v>2.02201640226015E15</v>
      </c>
    </row>
    <row r="395" ht="14.25" customHeight="1">
      <c r="A395" s="12">
        <v>393.0</v>
      </c>
      <c r="B395" s="12">
        <v>9900.0</v>
      </c>
      <c r="C395" s="14" t="s">
        <v>962</v>
      </c>
      <c r="D395" s="12" t="s">
        <v>10</v>
      </c>
      <c r="E395" s="12" t="s">
        <v>517</v>
      </c>
      <c r="F395" s="12" t="s">
        <v>747</v>
      </c>
      <c r="G395" s="12" t="s">
        <v>438</v>
      </c>
      <c r="H395" s="12">
        <v>9.226322777E9</v>
      </c>
      <c r="I395" s="12" t="s">
        <v>963</v>
      </c>
      <c r="J395" s="12" t="s">
        <v>445</v>
      </c>
      <c r="K395" s="12" t="s">
        <v>441</v>
      </c>
      <c r="L395" s="12" t="s">
        <v>451</v>
      </c>
      <c r="M395" s="12" t="s">
        <v>756</v>
      </c>
      <c r="N395" s="11">
        <v>2.02201640225939E15</v>
      </c>
    </row>
    <row r="396" ht="14.25" customHeight="1">
      <c r="A396" s="12">
        <v>394.0</v>
      </c>
      <c r="B396" s="12">
        <v>9901.0</v>
      </c>
      <c r="C396" s="14" t="s">
        <v>964</v>
      </c>
      <c r="D396" s="12" t="s">
        <v>10</v>
      </c>
      <c r="E396" s="12" t="s">
        <v>517</v>
      </c>
      <c r="F396" s="12" t="s">
        <v>747</v>
      </c>
      <c r="G396" s="12" t="s">
        <v>438</v>
      </c>
      <c r="H396" s="12">
        <v>8.369291692E9</v>
      </c>
      <c r="I396" s="12" t="s">
        <v>965</v>
      </c>
      <c r="J396" s="12" t="s">
        <v>457</v>
      </c>
      <c r="K396" s="12" t="s">
        <v>441</v>
      </c>
      <c r="L396" s="12" t="s">
        <v>458</v>
      </c>
      <c r="M396" s="12" t="s">
        <v>929</v>
      </c>
      <c r="N396" s="11">
        <v>2.02201640226107E15</v>
      </c>
    </row>
    <row r="397" ht="14.25" customHeight="1">
      <c r="A397" s="12">
        <v>395.0</v>
      </c>
      <c r="B397" s="12">
        <v>9902.0</v>
      </c>
      <c r="C397" s="14" t="s">
        <v>966</v>
      </c>
      <c r="D397" s="12" t="s">
        <v>10</v>
      </c>
      <c r="E397" s="12" t="s">
        <v>517</v>
      </c>
      <c r="F397" s="12" t="s">
        <v>747</v>
      </c>
      <c r="G397" s="12" t="s">
        <v>443</v>
      </c>
      <c r="H397" s="12">
        <v>9.321142151E9</v>
      </c>
      <c r="I397" s="12" t="s">
        <v>967</v>
      </c>
      <c r="J397" s="12" t="s">
        <v>457</v>
      </c>
      <c r="K397" s="12" t="s">
        <v>441</v>
      </c>
      <c r="L397" s="12" t="s">
        <v>442</v>
      </c>
      <c r="M397" s="15">
        <v>44906.0</v>
      </c>
      <c r="N397" s="11">
        <v>2.0220164022609E15</v>
      </c>
    </row>
    <row r="398" ht="14.25" customHeight="1">
      <c r="A398" s="12">
        <v>396.0</v>
      </c>
      <c r="B398" s="12">
        <v>9903.0</v>
      </c>
      <c r="C398" s="14" t="s">
        <v>968</v>
      </c>
      <c r="D398" s="12" t="s">
        <v>10</v>
      </c>
      <c r="E398" s="12" t="s">
        <v>517</v>
      </c>
      <c r="F398" s="12" t="s">
        <v>747</v>
      </c>
      <c r="G398" s="12" t="s">
        <v>438</v>
      </c>
      <c r="H398" s="12">
        <v>9.821413511E9</v>
      </c>
      <c r="I398" s="12" t="s">
        <v>969</v>
      </c>
      <c r="J398" s="12" t="s">
        <v>457</v>
      </c>
      <c r="K398" s="12" t="s">
        <v>441</v>
      </c>
      <c r="L398" s="12" t="s">
        <v>752</v>
      </c>
      <c r="M398" s="12" t="s">
        <v>753</v>
      </c>
      <c r="N398" s="11">
        <v>2.02201640226135E15</v>
      </c>
    </row>
    <row r="399" ht="14.25" customHeight="1">
      <c r="A399" s="12">
        <v>397.0</v>
      </c>
      <c r="B399" s="12">
        <v>9904.0</v>
      </c>
      <c r="C399" s="14" t="s">
        <v>970</v>
      </c>
      <c r="D399" s="12" t="s">
        <v>10</v>
      </c>
      <c r="E399" s="12" t="s">
        <v>517</v>
      </c>
      <c r="F399" s="12" t="s">
        <v>747</v>
      </c>
      <c r="G399" s="12" t="s">
        <v>438</v>
      </c>
      <c r="H399" s="12">
        <v>9.619293256E9</v>
      </c>
      <c r="I399" s="12" t="s">
        <v>971</v>
      </c>
      <c r="J399" s="12" t="s">
        <v>450</v>
      </c>
      <c r="K399" s="12" t="s">
        <v>441</v>
      </c>
      <c r="L399" s="12" t="s">
        <v>451</v>
      </c>
      <c r="M399" s="15">
        <v>44631.0</v>
      </c>
      <c r="N399" s="11">
        <v>2.02201640226027E15</v>
      </c>
    </row>
    <row r="400" ht="14.25" customHeight="1">
      <c r="A400" s="12">
        <v>398.0</v>
      </c>
      <c r="B400" s="12">
        <v>9905.0</v>
      </c>
      <c r="C400" s="14" t="s">
        <v>972</v>
      </c>
      <c r="D400" s="12" t="s">
        <v>10</v>
      </c>
      <c r="E400" s="12" t="s">
        <v>517</v>
      </c>
      <c r="F400" s="12" t="s">
        <v>747</v>
      </c>
      <c r="G400" s="12" t="s">
        <v>443</v>
      </c>
      <c r="H400" s="12">
        <v>9.422704564E9</v>
      </c>
      <c r="I400" s="12" t="s">
        <v>973</v>
      </c>
      <c r="J400" s="12" t="s">
        <v>457</v>
      </c>
      <c r="K400" s="12" t="s">
        <v>441</v>
      </c>
      <c r="L400" s="12" t="s">
        <v>458</v>
      </c>
      <c r="M400" s="12" t="s">
        <v>868</v>
      </c>
      <c r="N400" s="11">
        <v>2.0220164022614E15</v>
      </c>
    </row>
    <row r="401" ht="14.25" customHeight="1">
      <c r="A401" s="12">
        <v>399.0</v>
      </c>
      <c r="B401" s="12">
        <v>9906.0</v>
      </c>
      <c r="C401" s="14" t="s">
        <v>974</v>
      </c>
      <c r="D401" s="12" t="s">
        <v>10</v>
      </c>
      <c r="E401" s="12" t="s">
        <v>517</v>
      </c>
      <c r="F401" s="12" t="s">
        <v>747</v>
      </c>
      <c r="G401" s="12" t="s">
        <v>438</v>
      </c>
      <c r="H401" s="12">
        <v>9.987813771E9</v>
      </c>
      <c r="I401" s="12" t="s">
        <v>975</v>
      </c>
      <c r="J401" s="12" t="s">
        <v>440</v>
      </c>
      <c r="K401" s="12" t="s">
        <v>441</v>
      </c>
      <c r="L401" s="12" t="s">
        <v>752</v>
      </c>
      <c r="M401" s="12" t="s">
        <v>753</v>
      </c>
      <c r="N401" s="11">
        <v>2.022016402261E15</v>
      </c>
    </row>
    <row r="402" ht="14.25" customHeight="1">
      <c r="A402" s="12">
        <v>400.0</v>
      </c>
      <c r="B402" s="12">
        <v>9907.0</v>
      </c>
      <c r="C402" s="14" t="s">
        <v>976</v>
      </c>
      <c r="D402" s="12" t="s">
        <v>10</v>
      </c>
      <c r="E402" s="12" t="s">
        <v>517</v>
      </c>
      <c r="F402" s="12" t="s">
        <v>747</v>
      </c>
      <c r="G402" s="12" t="s">
        <v>443</v>
      </c>
      <c r="H402" s="12">
        <v>9.870078635E9</v>
      </c>
      <c r="I402" s="12" t="s">
        <v>977</v>
      </c>
      <c r="J402" s="12" t="s">
        <v>440</v>
      </c>
      <c r="K402" s="12" t="s">
        <v>441</v>
      </c>
      <c r="L402" s="12" t="s">
        <v>442</v>
      </c>
      <c r="M402" s="15">
        <v>44876.0</v>
      </c>
      <c r="N402" s="11">
        <v>2.02201640226086E15</v>
      </c>
    </row>
    <row r="403" ht="14.25" customHeight="1">
      <c r="A403" s="12">
        <v>401.0</v>
      </c>
      <c r="B403" s="12">
        <v>9909.0</v>
      </c>
      <c r="C403" s="14" t="s">
        <v>978</v>
      </c>
      <c r="D403" s="12" t="s">
        <v>10</v>
      </c>
      <c r="E403" s="12" t="s">
        <v>517</v>
      </c>
      <c r="F403" s="12" t="s">
        <v>747</v>
      </c>
      <c r="G403" s="12" t="s">
        <v>438</v>
      </c>
      <c r="H403" s="12">
        <v>7.066882401E9</v>
      </c>
      <c r="I403" s="12" t="s">
        <v>979</v>
      </c>
      <c r="J403" s="12" t="s">
        <v>457</v>
      </c>
      <c r="K403" s="12" t="s">
        <v>441</v>
      </c>
      <c r="L403" s="12" t="s">
        <v>490</v>
      </c>
      <c r="M403" s="15">
        <v>44603.0</v>
      </c>
      <c r="N403" s="11">
        <v>2.02201640226028E15</v>
      </c>
    </row>
    <row r="404" ht="14.25" customHeight="1">
      <c r="A404" s="12">
        <v>402.0</v>
      </c>
      <c r="B404" s="12">
        <v>9910.0</v>
      </c>
      <c r="C404" s="14" t="s">
        <v>980</v>
      </c>
      <c r="D404" s="12" t="s">
        <v>10</v>
      </c>
      <c r="E404" s="12" t="s">
        <v>517</v>
      </c>
      <c r="F404" s="12" t="s">
        <v>747</v>
      </c>
      <c r="G404" s="12" t="s">
        <v>443</v>
      </c>
      <c r="H404" s="12">
        <v>8.976472692E9</v>
      </c>
      <c r="I404" s="12" t="s">
        <v>981</v>
      </c>
      <c r="J404" s="12" t="s">
        <v>457</v>
      </c>
      <c r="K404" s="12" t="s">
        <v>441</v>
      </c>
      <c r="L404" s="12" t="s">
        <v>442</v>
      </c>
      <c r="M404" s="15">
        <v>44845.0</v>
      </c>
      <c r="N404" s="11">
        <v>2.02201640226065E15</v>
      </c>
    </row>
    <row r="405" ht="14.25" customHeight="1">
      <c r="A405" s="12">
        <v>403.0</v>
      </c>
      <c r="B405" s="12">
        <v>9911.0</v>
      </c>
      <c r="C405" s="14" t="s">
        <v>982</v>
      </c>
      <c r="D405" s="12" t="s">
        <v>10</v>
      </c>
      <c r="E405" s="12" t="s">
        <v>517</v>
      </c>
      <c r="F405" s="12" t="s">
        <v>747</v>
      </c>
      <c r="G405" s="12" t="s">
        <v>438</v>
      </c>
      <c r="H405" s="12">
        <v>9.987025729E9</v>
      </c>
      <c r="I405" s="12" t="s">
        <v>983</v>
      </c>
      <c r="J405" s="12" t="s">
        <v>450</v>
      </c>
      <c r="K405" s="12" t="s">
        <v>441</v>
      </c>
      <c r="L405" s="12" t="s">
        <v>451</v>
      </c>
      <c r="M405" s="12" t="s">
        <v>778</v>
      </c>
      <c r="N405" s="11">
        <v>2.02201640225949E15</v>
      </c>
    </row>
    <row r="406" ht="14.25" customHeight="1">
      <c r="A406" s="12">
        <v>404.0</v>
      </c>
      <c r="B406" s="12">
        <v>9913.0</v>
      </c>
      <c r="C406" s="14" t="s">
        <v>984</v>
      </c>
      <c r="D406" s="12" t="s">
        <v>10</v>
      </c>
      <c r="E406" s="12" t="s">
        <v>517</v>
      </c>
      <c r="F406" s="12" t="s">
        <v>747</v>
      </c>
      <c r="G406" s="12" t="s">
        <v>438</v>
      </c>
      <c r="H406" s="12">
        <v>9.766185893E9</v>
      </c>
      <c r="I406" s="12" t="s">
        <v>985</v>
      </c>
      <c r="J406" s="12" t="s">
        <v>445</v>
      </c>
      <c r="K406" s="12" t="s">
        <v>441</v>
      </c>
      <c r="L406" s="12" t="s">
        <v>451</v>
      </c>
      <c r="M406" s="12" t="s">
        <v>756</v>
      </c>
      <c r="N406" s="11">
        <v>2.0220164022597E15</v>
      </c>
    </row>
    <row r="407" ht="14.25" customHeight="1">
      <c r="A407" s="12">
        <v>405.0</v>
      </c>
      <c r="B407" s="12">
        <v>9914.0</v>
      </c>
      <c r="C407" s="14" t="s">
        <v>986</v>
      </c>
      <c r="D407" s="12" t="s">
        <v>10</v>
      </c>
      <c r="E407" s="12" t="s">
        <v>517</v>
      </c>
      <c r="F407" s="12" t="s">
        <v>747</v>
      </c>
      <c r="G407" s="12" t="s">
        <v>438</v>
      </c>
      <c r="H407" s="12">
        <v>8.983514765E9</v>
      </c>
      <c r="I407" s="12" t="s">
        <v>987</v>
      </c>
      <c r="J407" s="12" t="s">
        <v>445</v>
      </c>
      <c r="K407" s="12" t="s">
        <v>441</v>
      </c>
      <c r="L407" s="12" t="s">
        <v>451</v>
      </c>
      <c r="M407" s="12" t="s">
        <v>756</v>
      </c>
      <c r="N407" s="11">
        <v>2.0220164022598E15</v>
      </c>
    </row>
    <row r="408" ht="14.25" customHeight="1">
      <c r="A408" s="12">
        <v>406.0</v>
      </c>
      <c r="B408" s="12">
        <v>9915.0</v>
      </c>
      <c r="C408" s="14" t="s">
        <v>988</v>
      </c>
      <c r="D408" s="12" t="s">
        <v>10</v>
      </c>
      <c r="E408" s="12" t="s">
        <v>517</v>
      </c>
      <c r="F408" s="12" t="s">
        <v>747</v>
      </c>
      <c r="G408" s="12" t="s">
        <v>443</v>
      </c>
      <c r="H408" s="12">
        <v>9.869607448E9</v>
      </c>
      <c r="I408" s="12" t="s">
        <v>989</v>
      </c>
      <c r="J408" s="12" t="s">
        <v>445</v>
      </c>
      <c r="K408" s="12" t="s">
        <v>441</v>
      </c>
      <c r="L408" s="12" t="s">
        <v>446</v>
      </c>
      <c r="M408" s="12" t="s">
        <v>802</v>
      </c>
      <c r="N408" s="11">
        <v>2.02201640226112E15</v>
      </c>
    </row>
    <row r="409" ht="14.25" customHeight="1">
      <c r="A409" s="12">
        <v>407.0</v>
      </c>
      <c r="B409" s="12">
        <v>9916.0</v>
      </c>
      <c r="C409" s="14" t="s">
        <v>990</v>
      </c>
      <c r="D409" s="12" t="s">
        <v>10</v>
      </c>
      <c r="E409" s="12" t="s">
        <v>517</v>
      </c>
      <c r="F409" s="12" t="s">
        <v>747</v>
      </c>
      <c r="G409" s="12" t="s">
        <v>438</v>
      </c>
      <c r="H409" s="12">
        <v>9.920778067E9</v>
      </c>
      <c r="I409" s="12" t="s">
        <v>991</v>
      </c>
      <c r="J409" s="12" t="s">
        <v>445</v>
      </c>
      <c r="K409" s="12" t="s">
        <v>441</v>
      </c>
      <c r="L409" s="12" t="s">
        <v>451</v>
      </c>
      <c r="M409" s="12" t="s">
        <v>821</v>
      </c>
      <c r="N409" s="11">
        <v>2.02201640225952E15</v>
      </c>
    </row>
    <row r="410" ht="14.25" customHeight="1">
      <c r="A410" s="12">
        <v>408.0</v>
      </c>
      <c r="B410" s="12">
        <v>9917.0</v>
      </c>
      <c r="C410" s="14" t="s">
        <v>992</v>
      </c>
      <c r="D410" s="12" t="s">
        <v>10</v>
      </c>
      <c r="E410" s="12" t="s">
        <v>517</v>
      </c>
      <c r="F410" s="12" t="s">
        <v>747</v>
      </c>
      <c r="G410" s="12" t="s">
        <v>438</v>
      </c>
      <c r="H410" s="12">
        <v>9.76847756E9</v>
      </c>
      <c r="I410" s="12" t="s">
        <v>993</v>
      </c>
      <c r="J410" s="12" t="s">
        <v>445</v>
      </c>
      <c r="K410" s="12" t="s">
        <v>441</v>
      </c>
      <c r="L410" s="12" t="s">
        <v>451</v>
      </c>
      <c r="M410" s="15">
        <v>44572.0</v>
      </c>
      <c r="N410" s="11">
        <v>2.02201640226018E15</v>
      </c>
    </row>
    <row r="411" ht="14.25" customHeight="1">
      <c r="A411" s="12">
        <v>409.0</v>
      </c>
      <c r="B411" s="12">
        <v>9918.0</v>
      </c>
      <c r="C411" s="14" t="s">
        <v>994</v>
      </c>
      <c r="D411" s="12" t="s">
        <v>10</v>
      </c>
      <c r="E411" s="12" t="s">
        <v>517</v>
      </c>
      <c r="F411" s="12" t="s">
        <v>747</v>
      </c>
      <c r="G411" s="12" t="s">
        <v>438</v>
      </c>
      <c r="H411" s="12">
        <v>9.920332637E9</v>
      </c>
      <c r="I411" s="12" t="s">
        <v>995</v>
      </c>
      <c r="J411" s="12" t="s">
        <v>457</v>
      </c>
      <c r="K411" s="12" t="s">
        <v>441</v>
      </c>
      <c r="L411" s="12" t="s">
        <v>458</v>
      </c>
      <c r="M411" s="12" t="s">
        <v>929</v>
      </c>
      <c r="N411" s="11">
        <v>2.02201640225997E15</v>
      </c>
    </row>
    <row r="412" ht="14.25" customHeight="1">
      <c r="A412" s="12">
        <v>410.0</v>
      </c>
      <c r="B412" s="12">
        <v>9919.0</v>
      </c>
      <c r="C412" s="14" t="s">
        <v>996</v>
      </c>
      <c r="D412" s="12" t="s">
        <v>10</v>
      </c>
      <c r="E412" s="12" t="s">
        <v>517</v>
      </c>
      <c r="F412" s="12" t="s">
        <v>747</v>
      </c>
      <c r="G412" s="12" t="s">
        <v>438</v>
      </c>
      <c r="H412" s="12">
        <v>9.321800105E9</v>
      </c>
      <c r="I412" s="12" t="s">
        <v>997</v>
      </c>
      <c r="J412" s="12" t="s">
        <v>457</v>
      </c>
      <c r="K412" s="12" t="s">
        <v>441</v>
      </c>
      <c r="L412" s="12" t="s">
        <v>752</v>
      </c>
      <c r="M412" s="12" t="s">
        <v>802</v>
      </c>
      <c r="N412" s="11">
        <v>2.02201640226109E15</v>
      </c>
    </row>
    <row r="413" ht="14.25" customHeight="1">
      <c r="A413" s="12">
        <v>411.0</v>
      </c>
      <c r="B413" s="12">
        <v>9920.0</v>
      </c>
      <c r="C413" s="14" t="s">
        <v>998</v>
      </c>
      <c r="D413" s="12" t="s">
        <v>10</v>
      </c>
      <c r="E413" s="12" t="s">
        <v>517</v>
      </c>
      <c r="F413" s="12" t="s">
        <v>747</v>
      </c>
      <c r="G413" s="12" t="s">
        <v>438</v>
      </c>
      <c r="H413" s="12">
        <v>9.769598652E9</v>
      </c>
      <c r="I413" s="12" t="s">
        <v>999</v>
      </c>
      <c r="J413" s="12" t="s">
        <v>450</v>
      </c>
      <c r="K413" s="12" t="s">
        <v>441</v>
      </c>
      <c r="L413" s="12" t="s">
        <v>451</v>
      </c>
      <c r="M413" s="12" t="s">
        <v>821</v>
      </c>
      <c r="N413" s="11">
        <v>2.02201640225941E15</v>
      </c>
    </row>
    <row r="414" ht="14.25" customHeight="1">
      <c r="A414" s="12">
        <v>412.0</v>
      </c>
      <c r="B414" s="12">
        <v>9921.0</v>
      </c>
      <c r="C414" s="14" t="s">
        <v>1000</v>
      </c>
      <c r="D414" s="12" t="s">
        <v>10</v>
      </c>
      <c r="E414" s="12" t="s">
        <v>517</v>
      </c>
      <c r="F414" s="12" t="s">
        <v>747</v>
      </c>
      <c r="G414" s="12" t="s">
        <v>438</v>
      </c>
      <c r="H414" s="12">
        <v>9.867680964E9</v>
      </c>
      <c r="I414" s="12" t="s">
        <v>1001</v>
      </c>
      <c r="J414" s="12" t="s">
        <v>457</v>
      </c>
      <c r="K414" s="12" t="s">
        <v>441</v>
      </c>
      <c r="L414" s="12" t="s">
        <v>458</v>
      </c>
      <c r="M414" s="12" t="s">
        <v>749</v>
      </c>
      <c r="N414" s="11">
        <v>2.02201640226122E15</v>
      </c>
    </row>
    <row r="415" ht="14.25" customHeight="1">
      <c r="A415" s="12">
        <v>413.0</v>
      </c>
      <c r="B415" s="12">
        <v>9922.0</v>
      </c>
      <c r="C415" s="14" t="s">
        <v>1002</v>
      </c>
      <c r="D415" s="12" t="s">
        <v>10</v>
      </c>
      <c r="E415" s="12" t="s">
        <v>517</v>
      </c>
      <c r="F415" s="12" t="s">
        <v>747</v>
      </c>
      <c r="G415" s="12" t="s">
        <v>443</v>
      </c>
      <c r="H415" s="12">
        <v>7.7189646E9</v>
      </c>
      <c r="I415" s="12" t="s">
        <v>1003</v>
      </c>
      <c r="J415" s="12" t="s">
        <v>457</v>
      </c>
      <c r="K415" s="12" t="s">
        <v>441</v>
      </c>
      <c r="L415" s="12" t="s">
        <v>490</v>
      </c>
      <c r="M415" s="12" t="s">
        <v>778</v>
      </c>
      <c r="N415" s="11">
        <v>2.02201640225974E15</v>
      </c>
    </row>
    <row r="416" ht="14.25" customHeight="1">
      <c r="A416" s="12">
        <v>414.0</v>
      </c>
      <c r="B416" s="12">
        <v>9923.0</v>
      </c>
      <c r="C416" s="14" t="s">
        <v>1004</v>
      </c>
      <c r="D416" s="12" t="s">
        <v>10</v>
      </c>
      <c r="E416" s="12" t="s">
        <v>517</v>
      </c>
      <c r="F416" s="12" t="s">
        <v>747</v>
      </c>
      <c r="G416" s="12" t="s">
        <v>443</v>
      </c>
      <c r="H416" s="12">
        <v>9.527092124E9</v>
      </c>
      <c r="I416" s="12" t="s">
        <v>1005</v>
      </c>
      <c r="J416" s="12" t="s">
        <v>457</v>
      </c>
      <c r="K416" s="12" t="s">
        <v>441</v>
      </c>
      <c r="L416" s="12" t="s">
        <v>752</v>
      </c>
      <c r="M416" s="12" t="s">
        <v>753</v>
      </c>
      <c r="N416" s="11">
        <v>2.0220164022613E15</v>
      </c>
    </row>
    <row r="417" ht="14.25" customHeight="1">
      <c r="A417" s="12">
        <v>415.0</v>
      </c>
      <c r="B417" s="12">
        <v>9924.0</v>
      </c>
      <c r="C417" s="14" t="s">
        <v>1006</v>
      </c>
      <c r="D417" s="12" t="s">
        <v>10</v>
      </c>
      <c r="E417" s="12" t="s">
        <v>517</v>
      </c>
      <c r="F417" s="12" t="s">
        <v>747</v>
      </c>
      <c r="G417" s="12" t="s">
        <v>438</v>
      </c>
      <c r="H417" s="12">
        <v>9.920282216E9</v>
      </c>
      <c r="I417" s="12" t="s">
        <v>1007</v>
      </c>
      <c r="J417" s="12" t="s">
        <v>457</v>
      </c>
      <c r="K417" s="12" t="s">
        <v>441</v>
      </c>
      <c r="L417" s="12" t="s">
        <v>458</v>
      </c>
      <c r="M417" s="12" t="s">
        <v>929</v>
      </c>
      <c r="N417" s="11">
        <v>2.02201640226044E15</v>
      </c>
    </row>
    <row r="418" ht="14.25" customHeight="1">
      <c r="A418" s="12">
        <v>416.0</v>
      </c>
      <c r="B418" s="12">
        <v>9925.0</v>
      </c>
      <c r="C418" s="14" t="s">
        <v>1008</v>
      </c>
      <c r="D418" s="12" t="s">
        <v>10</v>
      </c>
      <c r="E418" s="12" t="s">
        <v>517</v>
      </c>
      <c r="F418" s="12" t="s">
        <v>747</v>
      </c>
      <c r="G418" s="12" t="s">
        <v>443</v>
      </c>
      <c r="H418" s="12">
        <v>8.530250675E9</v>
      </c>
      <c r="I418" s="12" t="s">
        <v>1009</v>
      </c>
      <c r="J418" s="12" t="s">
        <v>450</v>
      </c>
      <c r="K418" s="12" t="s">
        <v>471</v>
      </c>
      <c r="L418" s="12" t="s">
        <v>451</v>
      </c>
      <c r="M418" s="12" t="s">
        <v>778</v>
      </c>
      <c r="N418" s="11">
        <v>2.02201640225948E15</v>
      </c>
    </row>
    <row r="419" ht="14.25" customHeight="1">
      <c r="A419" s="12">
        <v>417.0</v>
      </c>
      <c r="B419" s="12">
        <v>9926.0</v>
      </c>
      <c r="C419" s="14" t="s">
        <v>1010</v>
      </c>
      <c r="D419" s="12" t="s">
        <v>10</v>
      </c>
      <c r="E419" s="12" t="s">
        <v>517</v>
      </c>
      <c r="F419" s="12" t="s">
        <v>747</v>
      </c>
      <c r="G419" s="12" t="s">
        <v>438</v>
      </c>
      <c r="H419" s="12">
        <v>9.757011099E9</v>
      </c>
      <c r="I419" s="12" t="s">
        <v>1011</v>
      </c>
      <c r="J419" s="12" t="s">
        <v>457</v>
      </c>
      <c r="K419" s="12" t="s">
        <v>441</v>
      </c>
      <c r="L419" s="12" t="s">
        <v>458</v>
      </c>
      <c r="M419" s="12" t="s">
        <v>749</v>
      </c>
      <c r="N419" s="11">
        <v>2.02201640226114E15</v>
      </c>
    </row>
    <row r="420" ht="14.25" customHeight="1">
      <c r="A420" s="12">
        <v>418.0</v>
      </c>
      <c r="B420" s="12">
        <v>9927.0</v>
      </c>
      <c r="C420" s="14" t="s">
        <v>1012</v>
      </c>
      <c r="D420" s="12" t="s">
        <v>10</v>
      </c>
      <c r="E420" s="12" t="s">
        <v>517</v>
      </c>
      <c r="F420" s="12" t="s">
        <v>747</v>
      </c>
      <c r="G420" s="12" t="s">
        <v>438</v>
      </c>
      <c r="H420" s="12">
        <v>8.669513426E9</v>
      </c>
      <c r="I420" s="12" t="s">
        <v>1013</v>
      </c>
      <c r="J420" s="12" t="s">
        <v>457</v>
      </c>
      <c r="K420" s="12" t="s">
        <v>471</v>
      </c>
      <c r="L420" s="12" t="s">
        <v>458</v>
      </c>
      <c r="M420" s="12" t="s">
        <v>749</v>
      </c>
      <c r="N420" s="11">
        <v>2.02201640226098E15</v>
      </c>
    </row>
    <row r="421" ht="14.25" customHeight="1">
      <c r="A421" s="12">
        <v>419.0</v>
      </c>
      <c r="B421" s="12">
        <v>9928.0</v>
      </c>
      <c r="C421" s="14" t="s">
        <v>1014</v>
      </c>
      <c r="D421" s="12" t="s">
        <v>10</v>
      </c>
      <c r="E421" s="12" t="s">
        <v>517</v>
      </c>
      <c r="F421" s="12" t="s">
        <v>747</v>
      </c>
      <c r="G421" s="12" t="s">
        <v>438</v>
      </c>
      <c r="H421" s="12">
        <v>8.433864044E9</v>
      </c>
      <c r="I421" s="12" t="s">
        <v>1015</v>
      </c>
      <c r="J421" s="12" t="s">
        <v>457</v>
      </c>
      <c r="K421" s="12" t="s">
        <v>441</v>
      </c>
      <c r="L421" s="12" t="s">
        <v>448</v>
      </c>
      <c r="M421" s="15">
        <v>44876.0</v>
      </c>
      <c r="N421" s="11">
        <v>2.02201640226005E15</v>
      </c>
    </row>
    <row r="422" ht="14.25" customHeight="1">
      <c r="A422" s="12">
        <v>420.0</v>
      </c>
      <c r="B422" s="12">
        <v>9929.0</v>
      </c>
      <c r="C422" s="14" t="s">
        <v>1016</v>
      </c>
      <c r="D422" s="12" t="s">
        <v>10</v>
      </c>
      <c r="E422" s="12" t="s">
        <v>517</v>
      </c>
      <c r="F422" s="12" t="s">
        <v>747</v>
      </c>
      <c r="G422" s="12" t="s">
        <v>443</v>
      </c>
      <c r="H422" s="12">
        <v>9.820399784E9</v>
      </c>
      <c r="I422" s="12" t="s">
        <v>1017</v>
      </c>
      <c r="J422" s="12" t="s">
        <v>445</v>
      </c>
      <c r="K422" s="12" t="s">
        <v>441</v>
      </c>
      <c r="L422" s="12" t="s">
        <v>451</v>
      </c>
      <c r="M422" s="12" t="s">
        <v>778</v>
      </c>
      <c r="N422" s="11">
        <v>2.02201640225943E15</v>
      </c>
    </row>
    <row r="423" ht="14.25" customHeight="1">
      <c r="A423" s="12">
        <v>421.0</v>
      </c>
      <c r="B423" s="12">
        <v>9930.0</v>
      </c>
      <c r="C423" s="14" t="s">
        <v>1018</v>
      </c>
      <c r="D423" s="12" t="s">
        <v>10</v>
      </c>
      <c r="E423" s="12" t="s">
        <v>517</v>
      </c>
      <c r="F423" s="12" t="s">
        <v>747</v>
      </c>
      <c r="G423" s="12" t="s">
        <v>443</v>
      </c>
      <c r="H423" s="12">
        <v>9.730299319E9</v>
      </c>
      <c r="I423" s="12" t="s">
        <v>1019</v>
      </c>
      <c r="J423" s="12" t="s">
        <v>450</v>
      </c>
      <c r="K423" s="12" t="s">
        <v>441</v>
      </c>
      <c r="L423" s="12" t="s">
        <v>451</v>
      </c>
      <c r="M423" s="12" t="s">
        <v>778</v>
      </c>
      <c r="N423" s="11">
        <v>2.02201640225957E15</v>
      </c>
    </row>
    <row r="424" ht="14.25" customHeight="1">
      <c r="A424" s="12">
        <v>422.0</v>
      </c>
      <c r="B424" s="12">
        <v>9931.0</v>
      </c>
      <c r="C424" s="14" t="s">
        <v>1020</v>
      </c>
      <c r="D424" s="12" t="s">
        <v>10</v>
      </c>
      <c r="E424" s="12" t="s">
        <v>517</v>
      </c>
      <c r="F424" s="12" t="s">
        <v>747</v>
      </c>
      <c r="G424" s="12" t="s">
        <v>438</v>
      </c>
      <c r="H424" s="12">
        <v>9.156920877E9</v>
      </c>
      <c r="I424" s="12" t="s">
        <v>1021</v>
      </c>
      <c r="J424" s="12" t="s">
        <v>445</v>
      </c>
      <c r="K424" s="12" t="s">
        <v>441</v>
      </c>
      <c r="L424" s="12" t="s">
        <v>451</v>
      </c>
      <c r="M424" s="15">
        <v>44845.0</v>
      </c>
      <c r="N424" s="11">
        <v>2.02201640226056E15</v>
      </c>
    </row>
    <row r="425" ht="14.25" customHeight="1">
      <c r="A425" s="12">
        <v>423.0</v>
      </c>
      <c r="B425" s="12">
        <v>9932.0</v>
      </c>
      <c r="C425" s="14" t="s">
        <v>1022</v>
      </c>
      <c r="D425" s="12" t="s">
        <v>10</v>
      </c>
      <c r="E425" s="12" t="s">
        <v>517</v>
      </c>
      <c r="F425" s="12" t="s">
        <v>747</v>
      </c>
      <c r="G425" s="12" t="s">
        <v>443</v>
      </c>
      <c r="H425" s="12">
        <v>7.249055171E9</v>
      </c>
      <c r="I425" s="12" t="s">
        <v>1023</v>
      </c>
      <c r="J425" s="12" t="s">
        <v>445</v>
      </c>
      <c r="K425" s="12" t="s">
        <v>441</v>
      </c>
      <c r="L425" s="12" t="s">
        <v>451</v>
      </c>
      <c r="M425" s="15">
        <v>44603.0</v>
      </c>
      <c r="N425" s="11">
        <v>2.02201640226031E15</v>
      </c>
    </row>
    <row r="426" ht="14.25" customHeight="1">
      <c r="A426" s="12">
        <v>424.0</v>
      </c>
      <c r="B426" s="12">
        <v>9933.0</v>
      </c>
      <c r="C426" s="14" t="s">
        <v>1024</v>
      </c>
      <c r="D426" s="12" t="s">
        <v>10</v>
      </c>
      <c r="E426" s="12" t="s">
        <v>517</v>
      </c>
      <c r="F426" s="12" t="s">
        <v>747</v>
      </c>
      <c r="G426" s="12" t="s">
        <v>438</v>
      </c>
      <c r="H426" s="12">
        <v>9.689962947E9</v>
      </c>
      <c r="I426" s="12" t="s">
        <v>1025</v>
      </c>
      <c r="J426" s="12" t="s">
        <v>457</v>
      </c>
      <c r="K426" s="12" t="s">
        <v>441</v>
      </c>
      <c r="L426" s="12" t="s">
        <v>442</v>
      </c>
      <c r="M426" s="12" t="s">
        <v>756</v>
      </c>
      <c r="N426" s="11">
        <v>2.02201640225983E15</v>
      </c>
    </row>
    <row r="427" ht="14.25" customHeight="1">
      <c r="A427" s="12">
        <v>425.0</v>
      </c>
      <c r="B427" s="12">
        <v>9934.0</v>
      </c>
      <c r="C427" s="14" t="s">
        <v>1026</v>
      </c>
      <c r="D427" s="12" t="s">
        <v>10</v>
      </c>
      <c r="E427" s="12" t="s">
        <v>517</v>
      </c>
      <c r="F427" s="12" t="s">
        <v>747</v>
      </c>
      <c r="G427" s="12" t="s">
        <v>438</v>
      </c>
      <c r="H427" s="12">
        <v>7.208659135E9</v>
      </c>
      <c r="I427" s="12" t="s">
        <v>1027</v>
      </c>
      <c r="J427" s="12" t="s">
        <v>450</v>
      </c>
      <c r="K427" s="12" t="s">
        <v>441</v>
      </c>
      <c r="L427" s="12" t="s">
        <v>451</v>
      </c>
      <c r="M427" s="15">
        <v>44603.0</v>
      </c>
      <c r="N427" s="11">
        <v>2.0220164022603E15</v>
      </c>
    </row>
    <row r="428" ht="14.25" customHeight="1">
      <c r="A428" s="12">
        <v>426.0</v>
      </c>
      <c r="B428" s="12">
        <v>9935.0</v>
      </c>
      <c r="C428" s="14" t="s">
        <v>1028</v>
      </c>
      <c r="D428" s="12" t="s">
        <v>10</v>
      </c>
      <c r="E428" s="12" t="s">
        <v>517</v>
      </c>
      <c r="F428" s="12" t="s">
        <v>747</v>
      </c>
      <c r="G428" s="12" t="s">
        <v>438</v>
      </c>
      <c r="H428" s="12">
        <v>8.355896668E9</v>
      </c>
      <c r="I428" s="12" t="s">
        <v>1029</v>
      </c>
      <c r="J428" s="12" t="s">
        <v>457</v>
      </c>
      <c r="K428" s="12" t="s">
        <v>441</v>
      </c>
      <c r="L428" s="12" t="s">
        <v>458</v>
      </c>
      <c r="M428" s="12" t="s">
        <v>868</v>
      </c>
      <c r="N428" s="11">
        <v>2.02201640226045E15</v>
      </c>
    </row>
    <row r="429" ht="14.25" customHeight="1">
      <c r="A429" s="12">
        <v>427.0</v>
      </c>
      <c r="B429" s="12">
        <v>9936.0</v>
      </c>
      <c r="C429" s="14" t="s">
        <v>1030</v>
      </c>
      <c r="D429" s="12" t="s">
        <v>10</v>
      </c>
      <c r="E429" s="12" t="s">
        <v>517</v>
      </c>
      <c r="F429" s="12" t="s">
        <v>747</v>
      </c>
      <c r="G429" s="12" t="s">
        <v>438</v>
      </c>
      <c r="H429" s="12">
        <v>9.503259923E9</v>
      </c>
      <c r="I429" s="12" t="s">
        <v>1031</v>
      </c>
      <c r="J429" s="12" t="s">
        <v>445</v>
      </c>
      <c r="K429" s="12" t="s">
        <v>441</v>
      </c>
      <c r="L429" s="12" t="s">
        <v>451</v>
      </c>
      <c r="M429" s="12" t="s">
        <v>778</v>
      </c>
      <c r="N429" s="11">
        <v>2.02201640225958E15</v>
      </c>
    </row>
    <row r="430" ht="14.25" customHeight="1">
      <c r="A430" s="12">
        <v>428.0</v>
      </c>
      <c r="B430" s="12">
        <v>9937.0</v>
      </c>
      <c r="C430" s="14" t="s">
        <v>1032</v>
      </c>
      <c r="D430" s="12" t="s">
        <v>10</v>
      </c>
      <c r="E430" s="12" t="s">
        <v>517</v>
      </c>
      <c r="F430" s="12" t="s">
        <v>747</v>
      </c>
      <c r="G430" s="12" t="s">
        <v>438</v>
      </c>
      <c r="H430" s="12">
        <v>7.385256977E9</v>
      </c>
      <c r="I430" s="12" t="s">
        <v>1033</v>
      </c>
      <c r="J430" s="12" t="s">
        <v>457</v>
      </c>
      <c r="K430" s="12" t="s">
        <v>441</v>
      </c>
      <c r="L430" s="12" t="s">
        <v>442</v>
      </c>
      <c r="M430" s="15">
        <v>44572.0</v>
      </c>
      <c r="N430" s="11">
        <v>2.02201640226017E15</v>
      </c>
    </row>
    <row r="431" ht="14.25" customHeight="1">
      <c r="A431" s="12">
        <v>429.0</v>
      </c>
      <c r="B431" s="12">
        <v>9938.0</v>
      </c>
      <c r="C431" s="14" t="s">
        <v>1034</v>
      </c>
      <c r="D431" s="12" t="s">
        <v>10</v>
      </c>
      <c r="E431" s="12" t="s">
        <v>517</v>
      </c>
      <c r="F431" s="12" t="s">
        <v>747</v>
      </c>
      <c r="G431" s="12" t="s">
        <v>438</v>
      </c>
      <c r="H431" s="12">
        <v>9.766627226E9</v>
      </c>
      <c r="I431" s="12" t="s">
        <v>1035</v>
      </c>
      <c r="J431" s="12" t="s">
        <v>457</v>
      </c>
      <c r="K431" s="12" t="s">
        <v>441</v>
      </c>
      <c r="L431" s="12" t="s">
        <v>458</v>
      </c>
      <c r="M431" s="12" t="s">
        <v>868</v>
      </c>
      <c r="N431" s="11">
        <v>2.02201640226121E15</v>
      </c>
    </row>
    <row r="432" ht="14.25" customHeight="1">
      <c r="A432" s="12">
        <v>430.0</v>
      </c>
      <c r="B432" s="12">
        <v>9939.0</v>
      </c>
      <c r="C432" s="14" t="s">
        <v>1036</v>
      </c>
      <c r="D432" s="12" t="s">
        <v>10</v>
      </c>
      <c r="E432" s="12" t="s">
        <v>517</v>
      </c>
      <c r="F432" s="12" t="s">
        <v>747</v>
      </c>
      <c r="G432" s="12" t="s">
        <v>438</v>
      </c>
      <c r="H432" s="12">
        <v>9.867435767E9</v>
      </c>
      <c r="I432" s="12" t="s">
        <v>1037</v>
      </c>
      <c r="J432" s="12" t="s">
        <v>457</v>
      </c>
      <c r="K432" s="12" t="s">
        <v>441</v>
      </c>
      <c r="L432" s="12" t="s">
        <v>490</v>
      </c>
      <c r="M432" s="15">
        <v>44603.0</v>
      </c>
      <c r="N432" s="11">
        <v>2.0220164022604E15</v>
      </c>
    </row>
    <row r="433" ht="14.25" customHeight="1">
      <c r="A433" s="12">
        <v>431.0</v>
      </c>
      <c r="B433" s="12">
        <v>9940.0</v>
      </c>
      <c r="C433" s="14" t="s">
        <v>1038</v>
      </c>
      <c r="D433" s="12" t="s">
        <v>10</v>
      </c>
      <c r="E433" s="12" t="s">
        <v>583</v>
      </c>
      <c r="F433" s="12" t="s">
        <v>747</v>
      </c>
      <c r="G433" s="12" t="s">
        <v>443</v>
      </c>
      <c r="H433" s="12">
        <v>7.738155293E9</v>
      </c>
      <c r="I433" s="12" t="s">
        <v>1039</v>
      </c>
      <c r="J433" s="12" t="s">
        <v>450</v>
      </c>
      <c r="K433" s="12" t="s">
        <v>441</v>
      </c>
      <c r="L433" s="12" t="s">
        <v>451</v>
      </c>
      <c r="M433" s="15">
        <v>44603.0</v>
      </c>
      <c r="N433" s="11">
        <v>2.02201640226035E15</v>
      </c>
    </row>
    <row r="434" ht="14.25" customHeight="1">
      <c r="A434" s="12">
        <v>432.0</v>
      </c>
      <c r="B434" s="12">
        <v>9941.0</v>
      </c>
      <c r="C434" s="14" t="s">
        <v>1040</v>
      </c>
      <c r="D434" s="12" t="s">
        <v>10</v>
      </c>
      <c r="E434" s="12" t="s">
        <v>583</v>
      </c>
      <c r="F434" s="12" t="s">
        <v>747</v>
      </c>
      <c r="G434" s="12" t="s">
        <v>443</v>
      </c>
      <c r="H434" s="12">
        <v>9.987812845E9</v>
      </c>
      <c r="I434" s="12" t="s">
        <v>1041</v>
      </c>
      <c r="J434" s="12" t="s">
        <v>445</v>
      </c>
      <c r="K434" s="12" t="s">
        <v>441</v>
      </c>
      <c r="L434" s="12" t="s">
        <v>451</v>
      </c>
      <c r="M434" s="15">
        <v>44603.0</v>
      </c>
      <c r="N434" s="11">
        <v>2.02201640226024E15</v>
      </c>
    </row>
    <row r="435" ht="14.25" customHeight="1">
      <c r="A435" s="12">
        <v>433.0</v>
      </c>
      <c r="B435" s="12">
        <v>9942.0</v>
      </c>
      <c r="C435" s="14" t="s">
        <v>1042</v>
      </c>
      <c r="D435" s="12" t="s">
        <v>10</v>
      </c>
      <c r="E435" s="12" t="s">
        <v>583</v>
      </c>
      <c r="F435" s="12" t="s">
        <v>747</v>
      </c>
      <c r="G435" s="12" t="s">
        <v>438</v>
      </c>
      <c r="H435" s="12">
        <v>8.390388652E9</v>
      </c>
      <c r="I435" s="12" t="s">
        <v>1043</v>
      </c>
      <c r="J435" s="12" t="s">
        <v>445</v>
      </c>
      <c r="K435" s="12" t="s">
        <v>441</v>
      </c>
      <c r="L435" s="12" t="s">
        <v>451</v>
      </c>
      <c r="M435" s="15">
        <v>44631.0</v>
      </c>
      <c r="N435" s="11">
        <v>2.0220164022605E15</v>
      </c>
    </row>
    <row r="436" ht="14.25" customHeight="1">
      <c r="A436" s="12">
        <v>434.0</v>
      </c>
      <c r="B436" s="12">
        <v>9943.0</v>
      </c>
      <c r="C436" s="14" t="s">
        <v>1044</v>
      </c>
      <c r="D436" s="12" t="s">
        <v>10</v>
      </c>
      <c r="E436" s="12" t="s">
        <v>583</v>
      </c>
      <c r="F436" s="12" t="s">
        <v>747</v>
      </c>
      <c r="G436" s="12" t="s">
        <v>438</v>
      </c>
      <c r="H436" s="12">
        <v>7.741815461E9</v>
      </c>
      <c r="I436" s="12" t="s">
        <v>1045</v>
      </c>
      <c r="J436" s="12" t="s">
        <v>445</v>
      </c>
      <c r="K436" s="12" t="s">
        <v>441</v>
      </c>
      <c r="L436" s="12" t="s">
        <v>451</v>
      </c>
      <c r="M436" s="12" t="s">
        <v>756</v>
      </c>
      <c r="N436" s="11">
        <v>2.02201640225981E15</v>
      </c>
    </row>
    <row r="437" ht="14.25" customHeight="1">
      <c r="A437" s="12">
        <v>435.0</v>
      </c>
      <c r="B437" s="12">
        <v>9944.0</v>
      </c>
      <c r="C437" s="14" t="s">
        <v>1046</v>
      </c>
      <c r="D437" s="12" t="s">
        <v>10</v>
      </c>
      <c r="E437" s="12"/>
      <c r="F437" s="12" t="s">
        <v>747</v>
      </c>
      <c r="G437" s="12" t="s">
        <v>438</v>
      </c>
      <c r="H437" s="12">
        <v>8.369104988E9</v>
      </c>
      <c r="I437" s="12" t="s">
        <v>1047</v>
      </c>
      <c r="J437" s="12" t="s">
        <v>445</v>
      </c>
      <c r="K437" s="12" t="s">
        <v>441</v>
      </c>
      <c r="L437" s="12" t="s">
        <v>451</v>
      </c>
      <c r="M437" s="15">
        <v>44876.0</v>
      </c>
      <c r="N437" s="11">
        <v>2.02201640226073E15</v>
      </c>
    </row>
    <row r="438" ht="14.25" customHeight="1">
      <c r="A438" s="12">
        <v>436.0</v>
      </c>
      <c r="B438" s="12">
        <v>9945.0</v>
      </c>
      <c r="C438" s="14" t="s">
        <v>1048</v>
      </c>
      <c r="D438" s="12" t="s">
        <v>10</v>
      </c>
      <c r="E438" s="12" t="s">
        <v>583</v>
      </c>
      <c r="F438" s="12" t="s">
        <v>747</v>
      </c>
      <c r="G438" s="12" t="s">
        <v>443</v>
      </c>
      <c r="H438" s="12">
        <v>8.104436969E9</v>
      </c>
      <c r="I438" s="12" t="s">
        <v>1049</v>
      </c>
      <c r="J438" s="12" t="s">
        <v>457</v>
      </c>
      <c r="K438" s="12" t="s">
        <v>441</v>
      </c>
      <c r="L438" s="12" t="s">
        <v>458</v>
      </c>
      <c r="M438" s="12" t="s">
        <v>929</v>
      </c>
      <c r="N438" s="11">
        <v>2.02201640225998E15</v>
      </c>
    </row>
    <row r="439" ht="14.25" customHeight="1">
      <c r="A439" s="12">
        <v>437.0</v>
      </c>
      <c r="B439" s="12">
        <v>9946.0</v>
      </c>
      <c r="C439" s="14" t="s">
        <v>1050</v>
      </c>
      <c r="D439" s="12" t="s">
        <v>10</v>
      </c>
      <c r="E439" s="12" t="s">
        <v>583</v>
      </c>
      <c r="F439" s="12" t="s">
        <v>747</v>
      </c>
      <c r="G439" s="12" t="s">
        <v>438</v>
      </c>
      <c r="H439" s="12">
        <v>7.051136509E9</v>
      </c>
      <c r="I439" s="12" t="s">
        <v>1051</v>
      </c>
      <c r="J439" s="12" t="s">
        <v>457</v>
      </c>
      <c r="K439" s="12" t="s">
        <v>441</v>
      </c>
      <c r="L439" s="12" t="s">
        <v>492</v>
      </c>
      <c r="M439" s="12" t="s">
        <v>1052</v>
      </c>
      <c r="N439" s="11">
        <v>2.02201640226003E15</v>
      </c>
    </row>
    <row r="440" ht="14.25" customHeight="1">
      <c r="A440" s="12">
        <v>438.0</v>
      </c>
      <c r="B440" s="12">
        <v>9947.0</v>
      </c>
      <c r="C440" s="14" t="s">
        <v>1053</v>
      </c>
      <c r="D440" s="12" t="s">
        <v>10</v>
      </c>
      <c r="E440" s="12" t="s">
        <v>583</v>
      </c>
      <c r="F440" s="12" t="s">
        <v>747</v>
      </c>
      <c r="G440" s="12" t="s">
        <v>438</v>
      </c>
      <c r="H440" s="12">
        <v>9.096846885E9</v>
      </c>
      <c r="I440" s="12" t="s">
        <v>1054</v>
      </c>
      <c r="J440" s="12" t="s">
        <v>457</v>
      </c>
      <c r="K440" s="12" t="s">
        <v>441</v>
      </c>
      <c r="L440" s="12" t="s">
        <v>752</v>
      </c>
      <c r="M440" s="12" t="s">
        <v>753</v>
      </c>
      <c r="N440" s="11">
        <v>2.02201640226137E15</v>
      </c>
    </row>
    <row r="441" ht="14.25" customHeight="1">
      <c r="A441" s="12">
        <v>439.0</v>
      </c>
      <c r="B441" s="12">
        <v>9949.0</v>
      </c>
      <c r="C441" s="14" t="s">
        <v>1055</v>
      </c>
      <c r="D441" s="12" t="s">
        <v>10</v>
      </c>
      <c r="E441" s="12" t="s">
        <v>583</v>
      </c>
      <c r="F441" s="12" t="s">
        <v>747</v>
      </c>
      <c r="G441" s="12" t="s">
        <v>443</v>
      </c>
      <c r="H441" s="12">
        <v>9.082491076E9</v>
      </c>
      <c r="I441" s="12" t="s">
        <v>1056</v>
      </c>
      <c r="J441" s="12" t="s">
        <v>457</v>
      </c>
      <c r="K441" s="12" t="s">
        <v>1057</v>
      </c>
      <c r="L441" s="12" t="s">
        <v>442</v>
      </c>
      <c r="M441" s="15">
        <v>44876.0</v>
      </c>
      <c r="N441" s="11">
        <v>2.02201640226078E15</v>
      </c>
    </row>
    <row r="442" ht="14.25" customHeight="1">
      <c r="A442" s="12">
        <v>440.0</v>
      </c>
      <c r="B442" s="12">
        <v>9950.0</v>
      </c>
      <c r="C442" s="14" t="s">
        <v>1058</v>
      </c>
      <c r="D442" s="12" t="s">
        <v>10</v>
      </c>
      <c r="E442" s="12" t="s">
        <v>583</v>
      </c>
      <c r="F442" s="12" t="s">
        <v>747</v>
      </c>
      <c r="G442" s="12" t="s">
        <v>438</v>
      </c>
      <c r="H442" s="12">
        <v>9.892658786E9</v>
      </c>
      <c r="I442" s="12" t="s">
        <v>1059</v>
      </c>
      <c r="J442" s="12" t="s">
        <v>440</v>
      </c>
      <c r="K442" s="12" t="s">
        <v>441</v>
      </c>
      <c r="L442" s="12" t="s">
        <v>458</v>
      </c>
      <c r="M442" s="12" t="s">
        <v>767</v>
      </c>
      <c r="N442" s="11">
        <v>2.0220164022615E15</v>
      </c>
    </row>
    <row r="443" ht="14.25" customHeight="1">
      <c r="A443" s="12">
        <v>441.0</v>
      </c>
      <c r="B443" s="12">
        <v>9951.0</v>
      </c>
      <c r="C443" s="14" t="s">
        <v>1060</v>
      </c>
      <c r="D443" s="12" t="s">
        <v>10</v>
      </c>
      <c r="E443" s="12" t="s">
        <v>517</v>
      </c>
      <c r="F443" s="12" t="s">
        <v>747</v>
      </c>
      <c r="G443" s="12" t="s">
        <v>443</v>
      </c>
      <c r="H443" s="12">
        <v>9.869559335E9</v>
      </c>
      <c r="I443" s="12" t="s">
        <v>1061</v>
      </c>
      <c r="J443" s="12" t="s">
        <v>445</v>
      </c>
      <c r="K443" s="12" t="s">
        <v>441</v>
      </c>
      <c r="L443" s="12" t="s">
        <v>446</v>
      </c>
      <c r="M443" s="12" t="s">
        <v>802</v>
      </c>
      <c r="N443" s="11">
        <v>2.02201640226113E15</v>
      </c>
    </row>
    <row r="444" ht="14.25" customHeight="1">
      <c r="A444" s="12">
        <v>442.0</v>
      </c>
      <c r="B444" s="12">
        <v>9952.0</v>
      </c>
      <c r="C444" s="14" t="s">
        <v>1062</v>
      </c>
      <c r="D444" s="12" t="s">
        <v>10</v>
      </c>
      <c r="E444" s="12" t="s">
        <v>583</v>
      </c>
      <c r="F444" s="12" t="s">
        <v>747</v>
      </c>
      <c r="G444" s="12" t="s">
        <v>438</v>
      </c>
      <c r="H444" s="12">
        <v>7.030191525E9</v>
      </c>
      <c r="I444" s="12" t="s">
        <v>1063</v>
      </c>
      <c r="J444" s="12" t="s">
        <v>445</v>
      </c>
      <c r="K444" s="12" t="s">
        <v>441</v>
      </c>
      <c r="L444" s="12" t="s">
        <v>451</v>
      </c>
      <c r="M444" s="15">
        <v>44603.0</v>
      </c>
      <c r="N444" s="11">
        <v>2.02201640226023E15</v>
      </c>
    </row>
    <row r="445" ht="14.25" customHeight="1">
      <c r="A445" s="12">
        <v>443.0</v>
      </c>
      <c r="B445" s="12">
        <v>9953.0</v>
      </c>
      <c r="C445" s="14" t="s">
        <v>1064</v>
      </c>
      <c r="D445" s="12" t="s">
        <v>10</v>
      </c>
      <c r="E445" s="12" t="s">
        <v>583</v>
      </c>
      <c r="F445" s="12" t="s">
        <v>747</v>
      </c>
      <c r="G445" s="12" t="s">
        <v>438</v>
      </c>
      <c r="H445" s="12">
        <v>8.779399722E9</v>
      </c>
      <c r="I445" s="12" t="s">
        <v>1065</v>
      </c>
      <c r="J445" s="12" t="s">
        <v>457</v>
      </c>
      <c r="K445" s="12" t="s">
        <v>441</v>
      </c>
      <c r="L445" s="12" t="s">
        <v>458</v>
      </c>
      <c r="M445" s="12" t="s">
        <v>868</v>
      </c>
      <c r="N445" s="11">
        <v>2.02201640225992E15</v>
      </c>
    </row>
    <row r="446" ht="14.25" customHeight="1">
      <c r="A446" s="12">
        <v>444.0</v>
      </c>
      <c r="B446" s="12">
        <v>9954.0</v>
      </c>
      <c r="C446" s="14" t="s">
        <v>1066</v>
      </c>
      <c r="D446" s="12" t="s">
        <v>10</v>
      </c>
      <c r="E446" s="12" t="s">
        <v>583</v>
      </c>
      <c r="F446" s="12" t="s">
        <v>747</v>
      </c>
      <c r="G446" s="12" t="s">
        <v>438</v>
      </c>
      <c r="H446" s="12">
        <v>9.867166251E9</v>
      </c>
      <c r="I446" s="12" t="s">
        <v>1067</v>
      </c>
      <c r="J446" s="12" t="s">
        <v>445</v>
      </c>
      <c r="K446" s="12" t="s">
        <v>441</v>
      </c>
      <c r="L446" s="12" t="s">
        <v>451</v>
      </c>
      <c r="M446" s="15">
        <v>44603.0</v>
      </c>
      <c r="N446" s="11">
        <v>2.02201640226026E15</v>
      </c>
    </row>
    <row r="447" ht="14.25" customHeight="1">
      <c r="A447" s="12">
        <v>445.0</v>
      </c>
      <c r="B447" s="12">
        <v>9955.0</v>
      </c>
      <c r="C447" s="14" t="s">
        <v>1068</v>
      </c>
      <c r="D447" s="12" t="s">
        <v>10</v>
      </c>
      <c r="E447" s="12" t="s">
        <v>583</v>
      </c>
      <c r="F447" s="12" t="s">
        <v>747</v>
      </c>
      <c r="G447" s="12" t="s">
        <v>438</v>
      </c>
      <c r="H447" s="12">
        <v>7.04519722E9</v>
      </c>
      <c r="I447" s="12" t="s">
        <v>1069</v>
      </c>
      <c r="J447" s="12" t="s">
        <v>445</v>
      </c>
      <c r="K447" s="12" t="s">
        <v>441</v>
      </c>
      <c r="L447" s="12" t="s">
        <v>458</v>
      </c>
      <c r="M447" s="12" t="s">
        <v>868</v>
      </c>
      <c r="N447" s="11">
        <v>2.02201640225971E15</v>
      </c>
    </row>
    <row r="448" ht="14.25" customHeight="1">
      <c r="A448" s="12">
        <v>446.0</v>
      </c>
      <c r="B448" s="12">
        <v>9956.0</v>
      </c>
      <c r="C448" s="14" t="s">
        <v>1070</v>
      </c>
      <c r="D448" s="12" t="s">
        <v>10</v>
      </c>
      <c r="E448" s="12" t="s">
        <v>583</v>
      </c>
      <c r="F448" s="12" t="s">
        <v>747</v>
      </c>
      <c r="G448" s="12" t="s">
        <v>438</v>
      </c>
      <c r="H448" s="12">
        <v>7.385175348E9</v>
      </c>
      <c r="I448" s="12" t="s">
        <v>1071</v>
      </c>
      <c r="J448" s="12" t="s">
        <v>445</v>
      </c>
      <c r="K448" s="12" t="s">
        <v>441</v>
      </c>
      <c r="L448" s="12" t="s">
        <v>451</v>
      </c>
      <c r="M448" s="12" t="s">
        <v>821</v>
      </c>
      <c r="N448" s="11">
        <v>2.02201640225968E15</v>
      </c>
    </row>
    <row r="449" ht="14.25" customHeight="1">
      <c r="A449" s="12">
        <v>447.0</v>
      </c>
      <c r="B449" s="12">
        <v>9957.0</v>
      </c>
      <c r="C449" s="14" t="s">
        <v>1072</v>
      </c>
      <c r="D449" s="12" t="s">
        <v>10</v>
      </c>
      <c r="E449" s="12" t="s">
        <v>583</v>
      </c>
      <c r="F449" s="12" t="s">
        <v>747</v>
      </c>
      <c r="G449" s="12" t="s">
        <v>438</v>
      </c>
      <c r="H449" s="12">
        <v>7.040121178E9</v>
      </c>
      <c r="I449" s="12" t="s">
        <v>1073</v>
      </c>
      <c r="J449" s="12" t="s">
        <v>445</v>
      </c>
      <c r="K449" s="12" t="s">
        <v>441</v>
      </c>
      <c r="L449" s="12" t="s">
        <v>451</v>
      </c>
      <c r="M449" s="12" t="s">
        <v>756</v>
      </c>
      <c r="N449" s="11">
        <v>2.02201640225963E15</v>
      </c>
    </row>
    <row r="450" ht="14.25" customHeight="1">
      <c r="A450" s="12">
        <v>448.0</v>
      </c>
      <c r="B450" s="12">
        <v>9958.0</v>
      </c>
      <c r="C450" s="14" t="s">
        <v>1074</v>
      </c>
      <c r="D450" s="12" t="s">
        <v>10</v>
      </c>
      <c r="E450" s="12" t="s">
        <v>583</v>
      </c>
      <c r="F450" s="12" t="s">
        <v>747</v>
      </c>
      <c r="G450" s="12" t="s">
        <v>443</v>
      </c>
      <c r="H450" s="12">
        <v>8.291008299E9</v>
      </c>
      <c r="I450" s="12" t="s">
        <v>1075</v>
      </c>
      <c r="J450" s="12" t="s">
        <v>445</v>
      </c>
      <c r="K450" s="12" t="s">
        <v>441</v>
      </c>
      <c r="L450" s="12" t="s">
        <v>451</v>
      </c>
      <c r="M450" s="15">
        <v>44572.0</v>
      </c>
      <c r="N450" s="11">
        <v>2.02201640226012E15</v>
      </c>
    </row>
    <row r="451" ht="14.25" customHeight="1">
      <c r="A451" s="12">
        <v>449.0</v>
      </c>
      <c r="B451" s="12">
        <v>9959.0</v>
      </c>
      <c r="C451" s="14" t="s">
        <v>1076</v>
      </c>
      <c r="D451" s="12" t="s">
        <v>10</v>
      </c>
      <c r="E451" s="12" t="s">
        <v>583</v>
      </c>
      <c r="F451" s="12" t="s">
        <v>747</v>
      </c>
      <c r="G451" s="12" t="s">
        <v>438</v>
      </c>
      <c r="H451" s="12">
        <v>9.960577419E9</v>
      </c>
      <c r="I451" s="12" t="s">
        <v>1077</v>
      </c>
      <c r="J451" s="12" t="s">
        <v>445</v>
      </c>
      <c r="K451" s="12" t="s">
        <v>441</v>
      </c>
      <c r="L451" s="12" t="s">
        <v>451</v>
      </c>
      <c r="M451" s="12" t="s">
        <v>756</v>
      </c>
      <c r="N451" s="11">
        <v>2.02201640225964E15</v>
      </c>
    </row>
    <row r="452" ht="14.25" customHeight="1">
      <c r="A452" s="12">
        <v>450.0</v>
      </c>
      <c r="B452" s="12">
        <v>9960.0</v>
      </c>
      <c r="C452" s="14" t="s">
        <v>1078</v>
      </c>
      <c r="D452" s="12" t="s">
        <v>10</v>
      </c>
      <c r="E452" s="12" t="s">
        <v>583</v>
      </c>
      <c r="F452" s="12" t="s">
        <v>747</v>
      </c>
      <c r="G452" s="12" t="s">
        <v>438</v>
      </c>
      <c r="H452" s="12">
        <v>9.892037355E9</v>
      </c>
      <c r="I452" s="12" t="s">
        <v>1079</v>
      </c>
      <c r="J452" s="12" t="s">
        <v>445</v>
      </c>
      <c r="K452" s="12" t="s">
        <v>441</v>
      </c>
      <c r="L452" s="12" t="s">
        <v>451</v>
      </c>
      <c r="M452" s="12" t="s">
        <v>756</v>
      </c>
      <c r="N452" s="11">
        <v>2.02201640225976E15</v>
      </c>
    </row>
    <row r="453" ht="14.25" customHeight="1">
      <c r="A453" s="12">
        <v>451.0</v>
      </c>
      <c r="B453" s="12">
        <v>9961.0</v>
      </c>
      <c r="C453" s="14" t="s">
        <v>1080</v>
      </c>
      <c r="D453" s="12" t="s">
        <v>10</v>
      </c>
      <c r="E453" s="12" t="s">
        <v>583</v>
      </c>
      <c r="F453" s="12" t="s">
        <v>747</v>
      </c>
      <c r="G453" s="12" t="s">
        <v>438</v>
      </c>
      <c r="H453" s="12">
        <v>9.764193793E9</v>
      </c>
      <c r="I453" s="12" t="s">
        <v>1081</v>
      </c>
      <c r="J453" s="12" t="s">
        <v>450</v>
      </c>
      <c r="K453" s="12" t="s">
        <v>441</v>
      </c>
      <c r="L453" s="12" t="s">
        <v>451</v>
      </c>
      <c r="M453" s="12" t="s">
        <v>756</v>
      </c>
      <c r="N453" s="11">
        <v>2.0210164007711E15</v>
      </c>
    </row>
    <row r="454" ht="14.25" customHeight="1">
      <c r="A454" s="12">
        <v>452.0</v>
      </c>
      <c r="B454" s="12">
        <v>9962.0</v>
      </c>
      <c r="C454" s="14" t="s">
        <v>1082</v>
      </c>
      <c r="D454" s="12" t="s">
        <v>10</v>
      </c>
      <c r="E454" s="12" t="s">
        <v>583</v>
      </c>
      <c r="F454" s="12" t="s">
        <v>747</v>
      </c>
      <c r="G454" s="12" t="s">
        <v>443</v>
      </c>
      <c r="H454" s="12">
        <v>8.591279665E9</v>
      </c>
      <c r="I454" s="12" t="s">
        <v>1083</v>
      </c>
      <c r="J454" s="12" t="s">
        <v>445</v>
      </c>
      <c r="K454" s="12" t="s">
        <v>441</v>
      </c>
      <c r="L454" s="12" t="s">
        <v>451</v>
      </c>
      <c r="M454" s="12" t="s">
        <v>756</v>
      </c>
      <c r="N454" s="11">
        <v>2.02201640225988E15</v>
      </c>
    </row>
    <row r="455" ht="14.25" customHeight="1">
      <c r="A455" s="12">
        <v>453.0</v>
      </c>
      <c r="B455" s="12">
        <v>9963.0</v>
      </c>
      <c r="C455" s="14" t="s">
        <v>1084</v>
      </c>
      <c r="D455" s="12" t="s">
        <v>10</v>
      </c>
      <c r="E455" s="12" t="s">
        <v>583</v>
      </c>
      <c r="F455" s="12" t="s">
        <v>747</v>
      </c>
      <c r="G455" s="12" t="s">
        <v>438</v>
      </c>
      <c r="H455" s="12">
        <v>7.208596837E9</v>
      </c>
      <c r="I455" s="12" t="s">
        <v>1085</v>
      </c>
      <c r="J455" s="12" t="s">
        <v>457</v>
      </c>
      <c r="K455" s="12" t="s">
        <v>441</v>
      </c>
      <c r="L455" s="12" t="s">
        <v>448</v>
      </c>
      <c r="M455" s="15">
        <v>44845.0</v>
      </c>
      <c r="N455" s="11">
        <v>2.0220164022607E15</v>
      </c>
    </row>
    <row r="456" ht="14.25" customHeight="1">
      <c r="A456" s="12">
        <v>454.0</v>
      </c>
      <c r="B456" s="12">
        <v>9964.0</v>
      </c>
      <c r="C456" s="14" t="s">
        <v>1086</v>
      </c>
      <c r="D456" s="12" t="s">
        <v>10</v>
      </c>
      <c r="E456" s="12" t="s">
        <v>583</v>
      </c>
      <c r="F456" s="12" t="s">
        <v>747</v>
      </c>
      <c r="G456" s="12" t="s">
        <v>438</v>
      </c>
      <c r="H456" s="12">
        <v>9.987709842E9</v>
      </c>
      <c r="I456" s="12" t="s">
        <v>1087</v>
      </c>
      <c r="J456" s="12" t="s">
        <v>457</v>
      </c>
      <c r="K456" s="12" t="s">
        <v>441</v>
      </c>
      <c r="L456" s="12" t="s">
        <v>752</v>
      </c>
      <c r="M456" s="12" t="s">
        <v>753</v>
      </c>
      <c r="N456" s="11">
        <v>2.02201640226126E15</v>
      </c>
    </row>
    <row r="457" ht="14.25" customHeight="1">
      <c r="A457" s="12">
        <v>455.0</v>
      </c>
      <c r="B457" s="12">
        <v>9965.0</v>
      </c>
      <c r="C457" s="14" t="s">
        <v>1088</v>
      </c>
      <c r="D457" s="12" t="s">
        <v>10</v>
      </c>
      <c r="E457" s="12" t="s">
        <v>583</v>
      </c>
      <c r="F457" s="12" t="s">
        <v>747</v>
      </c>
      <c r="G457" s="12" t="s">
        <v>438</v>
      </c>
      <c r="H457" s="12">
        <v>8.767769784E9</v>
      </c>
      <c r="I457" s="12" t="s">
        <v>1089</v>
      </c>
      <c r="J457" s="12" t="s">
        <v>445</v>
      </c>
      <c r="K457" s="12" t="s">
        <v>441</v>
      </c>
      <c r="L457" s="12" t="s">
        <v>451</v>
      </c>
      <c r="M457" s="12" t="s">
        <v>756</v>
      </c>
      <c r="N457" s="11">
        <v>2.02201640225944E15</v>
      </c>
    </row>
    <row r="458" ht="14.25" customHeight="1">
      <c r="A458" s="12">
        <v>456.0</v>
      </c>
      <c r="B458" s="12">
        <v>9966.0</v>
      </c>
      <c r="C458" s="14" t="s">
        <v>1090</v>
      </c>
      <c r="D458" s="12" t="s">
        <v>10</v>
      </c>
      <c r="E458" s="12" t="s">
        <v>583</v>
      </c>
      <c r="F458" s="12" t="s">
        <v>747</v>
      </c>
      <c r="G458" s="12" t="s">
        <v>438</v>
      </c>
      <c r="H458" s="12">
        <v>8.291061982E9</v>
      </c>
      <c r="I458" s="12" t="s">
        <v>1091</v>
      </c>
      <c r="J458" s="12" t="s">
        <v>457</v>
      </c>
      <c r="K458" s="12" t="s">
        <v>441</v>
      </c>
      <c r="L458" s="12" t="s">
        <v>448</v>
      </c>
      <c r="M458" s="15">
        <v>44876.0</v>
      </c>
      <c r="N458" s="11">
        <v>2.02201640226081E15</v>
      </c>
    </row>
    <row r="459" ht="14.25" customHeight="1">
      <c r="A459" s="12">
        <v>457.0</v>
      </c>
      <c r="B459" s="12">
        <v>9967.0</v>
      </c>
      <c r="C459" s="14" t="s">
        <v>1092</v>
      </c>
      <c r="D459" s="12" t="s">
        <v>10</v>
      </c>
      <c r="E459" s="12" t="s">
        <v>583</v>
      </c>
      <c r="F459" s="12" t="s">
        <v>747</v>
      </c>
      <c r="G459" s="12" t="s">
        <v>438</v>
      </c>
      <c r="H459" s="12">
        <v>9.82045019E9</v>
      </c>
      <c r="I459" s="12" t="s">
        <v>1093</v>
      </c>
      <c r="J459" s="12" t="s">
        <v>457</v>
      </c>
      <c r="K459" s="12" t="s">
        <v>471</v>
      </c>
      <c r="L459" s="12" t="s">
        <v>448</v>
      </c>
      <c r="M459" s="15">
        <v>44603.0</v>
      </c>
      <c r="N459" s="11">
        <v>2.02201640226013E15</v>
      </c>
    </row>
    <row r="460" ht="14.25" customHeight="1">
      <c r="A460" s="12">
        <v>458.0</v>
      </c>
      <c r="B460" s="12">
        <v>9968.0</v>
      </c>
      <c r="C460" s="14" t="s">
        <v>1094</v>
      </c>
      <c r="D460" s="12" t="s">
        <v>10</v>
      </c>
      <c r="E460" s="12" t="s">
        <v>583</v>
      </c>
      <c r="F460" s="12" t="s">
        <v>747</v>
      </c>
      <c r="G460" s="12" t="s">
        <v>438</v>
      </c>
      <c r="H460" s="12">
        <v>7.841048204E9</v>
      </c>
      <c r="I460" s="12" t="s">
        <v>1095</v>
      </c>
      <c r="J460" s="12" t="s">
        <v>445</v>
      </c>
      <c r="K460" s="12" t="s">
        <v>441</v>
      </c>
      <c r="L460" s="12" t="s">
        <v>451</v>
      </c>
      <c r="M460" s="12" t="s">
        <v>756</v>
      </c>
      <c r="N460" s="11">
        <v>2.02201640225961E15</v>
      </c>
    </row>
    <row r="461" ht="14.25" customHeight="1">
      <c r="A461" s="12">
        <v>459.0</v>
      </c>
      <c r="B461" s="12">
        <v>9969.0</v>
      </c>
      <c r="C461" s="14" t="s">
        <v>1096</v>
      </c>
      <c r="D461" s="12" t="s">
        <v>10</v>
      </c>
      <c r="E461" s="12" t="s">
        <v>583</v>
      </c>
      <c r="F461" s="12" t="s">
        <v>747</v>
      </c>
      <c r="G461" s="12" t="s">
        <v>443</v>
      </c>
      <c r="H461" s="12">
        <v>8.169698312E9</v>
      </c>
      <c r="I461" s="12" t="s">
        <v>1097</v>
      </c>
      <c r="J461" s="12" t="s">
        <v>440</v>
      </c>
      <c r="K461" s="12" t="s">
        <v>441</v>
      </c>
      <c r="L461" s="12" t="s">
        <v>752</v>
      </c>
      <c r="M461" s="12" t="s">
        <v>749</v>
      </c>
      <c r="N461" s="11">
        <v>2.02201640226111E15</v>
      </c>
    </row>
    <row r="462" ht="14.25" customHeight="1">
      <c r="A462" s="12">
        <v>460.0</v>
      </c>
      <c r="B462" s="12">
        <v>9970.0</v>
      </c>
      <c r="C462" s="14" t="s">
        <v>1098</v>
      </c>
      <c r="D462" s="12" t="s">
        <v>10</v>
      </c>
      <c r="E462" s="12" t="s">
        <v>583</v>
      </c>
      <c r="F462" s="12" t="s">
        <v>747</v>
      </c>
      <c r="G462" s="12" t="s">
        <v>438</v>
      </c>
      <c r="H462" s="12">
        <v>7.715072136E9</v>
      </c>
      <c r="I462" s="12" t="s">
        <v>1099</v>
      </c>
      <c r="J462" s="12" t="s">
        <v>457</v>
      </c>
      <c r="K462" s="12" t="s">
        <v>441</v>
      </c>
      <c r="L462" s="12" t="s">
        <v>458</v>
      </c>
      <c r="M462" s="12" t="s">
        <v>749</v>
      </c>
      <c r="N462" s="11">
        <v>2.02201640226118E15</v>
      </c>
    </row>
    <row r="463" ht="14.25" customHeight="1">
      <c r="A463" s="12">
        <v>461.0</v>
      </c>
      <c r="B463" s="12">
        <v>9971.0</v>
      </c>
      <c r="C463" s="14" t="s">
        <v>1100</v>
      </c>
      <c r="D463" s="12" t="s">
        <v>10</v>
      </c>
      <c r="E463" s="12" t="s">
        <v>583</v>
      </c>
      <c r="F463" s="12" t="s">
        <v>747</v>
      </c>
      <c r="G463" s="12" t="s">
        <v>438</v>
      </c>
      <c r="H463" s="12">
        <v>9.596628923E9</v>
      </c>
      <c r="I463" s="12" t="s">
        <v>1101</v>
      </c>
      <c r="J463" s="12" t="s">
        <v>457</v>
      </c>
      <c r="K463" s="12" t="s">
        <v>564</v>
      </c>
      <c r="L463" s="12" t="s">
        <v>525</v>
      </c>
      <c r="M463" s="12" t="s">
        <v>1102</v>
      </c>
      <c r="N463" s="11">
        <v>2.02201640226001E15</v>
      </c>
    </row>
    <row r="464" ht="14.25" customHeight="1">
      <c r="A464" s="12">
        <v>462.0</v>
      </c>
      <c r="B464" s="12">
        <v>9972.0</v>
      </c>
      <c r="C464" s="14" t="s">
        <v>1103</v>
      </c>
      <c r="D464" s="12" t="s">
        <v>10</v>
      </c>
      <c r="E464" s="12" t="s">
        <v>583</v>
      </c>
      <c r="F464" s="12" t="s">
        <v>747</v>
      </c>
      <c r="G464" s="12" t="s">
        <v>438</v>
      </c>
      <c r="H464" s="12">
        <v>9.92005951E9</v>
      </c>
      <c r="I464" s="12" t="s">
        <v>1104</v>
      </c>
      <c r="J464" s="12" t="s">
        <v>440</v>
      </c>
      <c r="K464" s="12" t="s">
        <v>441</v>
      </c>
      <c r="L464" s="12" t="s">
        <v>752</v>
      </c>
      <c r="M464" s="12" t="s">
        <v>767</v>
      </c>
      <c r="N464" s="11">
        <v>2.02201640226115E15</v>
      </c>
    </row>
    <row r="465" ht="14.25" customHeight="1">
      <c r="A465" s="12">
        <v>463.0</v>
      </c>
      <c r="B465" s="12">
        <v>9973.0</v>
      </c>
      <c r="C465" s="14" t="s">
        <v>1105</v>
      </c>
      <c r="D465" s="12" t="s">
        <v>10</v>
      </c>
      <c r="E465" s="12" t="s">
        <v>583</v>
      </c>
      <c r="F465" s="12" t="s">
        <v>747</v>
      </c>
      <c r="G465" s="12" t="s">
        <v>438</v>
      </c>
      <c r="H465" s="12">
        <v>9.172282492E9</v>
      </c>
      <c r="I465" s="12" t="s">
        <v>1106</v>
      </c>
      <c r="J465" s="12" t="s">
        <v>445</v>
      </c>
      <c r="K465" s="12" t="s">
        <v>441</v>
      </c>
      <c r="L465" s="12" t="s">
        <v>451</v>
      </c>
      <c r="M465" s="12" t="s">
        <v>778</v>
      </c>
      <c r="N465" s="11">
        <v>2.0220164022596E15</v>
      </c>
    </row>
    <row r="466" ht="14.25" customHeight="1">
      <c r="A466" s="12">
        <v>464.0</v>
      </c>
      <c r="B466" s="12">
        <v>9974.0</v>
      </c>
      <c r="C466" s="14" t="s">
        <v>1107</v>
      </c>
      <c r="D466" s="12" t="s">
        <v>10</v>
      </c>
      <c r="E466" s="12" t="s">
        <v>583</v>
      </c>
      <c r="F466" s="12" t="s">
        <v>747</v>
      </c>
      <c r="G466" s="12" t="s">
        <v>438</v>
      </c>
      <c r="H466" s="12">
        <v>8.080637665E9</v>
      </c>
      <c r="I466" s="12" t="s">
        <v>1108</v>
      </c>
      <c r="J466" s="12" t="s">
        <v>457</v>
      </c>
      <c r="K466" s="12" t="s">
        <v>441</v>
      </c>
      <c r="L466" s="12" t="s">
        <v>752</v>
      </c>
      <c r="M466" s="12" t="s">
        <v>753</v>
      </c>
      <c r="N466" s="11">
        <v>2.02201640226139E15</v>
      </c>
    </row>
    <row r="467" ht="14.25" customHeight="1">
      <c r="A467" s="12">
        <v>465.0</v>
      </c>
      <c r="B467" s="12">
        <v>9975.0</v>
      </c>
      <c r="C467" s="14" t="s">
        <v>1109</v>
      </c>
      <c r="D467" s="12" t="s">
        <v>10</v>
      </c>
      <c r="E467" s="12" t="s">
        <v>583</v>
      </c>
      <c r="F467" s="12" t="s">
        <v>747</v>
      </c>
      <c r="G467" s="12" t="s">
        <v>438</v>
      </c>
      <c r="H467" s="12">
        <v>9.820731584E9</v>
      </c>
      <c r="I467" s="12" t="s">
        <v>1110</v>
      </c>
      <c r="J467" s="12" t="s">
        <v>457</v>
      </c>
      <c r="K467" s="12" t="s">
        <v>441</v>
      </c>
      <c r="L467" s="12" t="s">
        <v>442</v>
      </c>
      <c r="M467" s="12" t="s">
        <v>821</v>
      </c>
      <c r="N467" s="11">
        <v>2.02201640225994E15</v>
      </c>
    </row>
    <row r="468" ht="14.25" customHeight="1">
      <c r="A468" s="12">
        <v>466.0</v>
      </c>
      <c r="B468" s="12">
        <v>9976.0</v>
      </c>
      <c r="C468" s="14" t="s">
        <v>1111</v>
      </c>
      <c r="D468" s="12" t="s">
        <v>10</v>
      </c>
      <c r="E468" s="12" t="s">
        <v>583</v>
      </c>
      <c r="F468" s="12" t="s">
        <v>747</v>
      </c>
      <c r="G468" s="12" t="s">
        <v>443</v>
      </c>
      <c r="H468" s="12">
        <v>9.766814688E9</v>
      </c>
      <c r="I468" s="12" t="s">
        <v>1112</v>
      </c>
      <c r="J468" s="12" t="s">
        <v>445</v>
      </c>
      <c r="K468" s="12" t="s">
        <v>441</v>
      </c>
      <c r="L468" s="12" t="s">
        <v>446</v>
      </c>
      <c r="M468" s="12" t="s">
        <v>802</v>
      </c>
      <c r="N468" s="11">
        <v>2.02201640226102E15</v>
      </c>
    </row>
    <row r="469" ht="14.25" customHeight="1">
      <c r="A469" s="12">
        <v>467.0</v>
      </c>
      <c r="B469" s="12">
        <v>9977.0</v>
      </c>
      <c r="C469" s="14" t="s">
        <v>1113</v>
      </c>
      <c r="D469" s="12" t="s">
        <v>10</v>
      </c>
      <c r="E469" s="12" t="s">
        <v>583</v>
      </c>
      <c r="F469" s="12" t="s">
        <v>747</v>
      </c>
      <c r="G469" s="12" t="s">
        <v>438</v>
      </c>
      <c r="H469" s="12">
        <v>8.691954469E9</v>
      </c>
      <c r="I469" s="12" t="s">
        <v>1114</v>
      </c>
      <c r="J469" s="12" t="s">
        <v>445</v>
      </c>
      <c r="K469" s="12" t="s">
        <v>441</v>
      </c>
      <c r="L469" s="12" t="s">
        <v>451</v>
      </c>
      <c r="M469" s="15">
        <v>44603.0</v>
      </c>
      <c r="N469" s="11">
        <v>2.02201640225946E15</v>
      </c>
    </row>
    <row r="470" ht="14.25" customHeight="1">
      <c r="A470" s="12">
        <v>468.0</v>
      </c>
      <c r="B470" s="12">
        <v>9978.0</v>
      </c>
      <c r="C470" s="14" t="s">
        <v>1115</v>
      </c>
      <c r="D470" s="12" t="s">
        <v>10</v>
      </c>
      <c r="E470" s="12" t="s">
        <v>583</v>
      </c>
      <c r="F470" s="12" t="s">
        <v>747</v>
      </c>
      <c r="G470" s="12" t="s">
        <v>443</v>
      </c>
      <c r="H470" s="12">
        <v>8.355907817E9</v>
      </c>
      <c r="I470" s="12" t="s">
        <v>1116</v>
      </c>
      <c r="J470" s="12" t="s">
        <v>457</v>
      </c>
      <c r="K470" s="12" t="s">
        <v>441</v>
      </c>
      <c r="L470" s="12" t="s">
        <v>442</v>
      </c>
      <c r="M470" s="12" t="s">
        <v>821</v>
      </c>
      <c r="N470" s="11">
        <v>2.02201640225984E15</v>
      </c>
    </row>
    <row r="471" ht="14.25" customHeight="1">
      <c r="A471" s="12">
        <v>469.0</v>
      </c>
      <c r="B471" s="12">
        <v>9979.0</v>
      </c>
      <c r="C471" s="14" t="s">
        <v>1117</v>
      </c>
      <c r="D471" s="12" t="s">
        <v>10</v>
      </c>
      <c r="E471" s="12" t="s">
        <v>583</v>
      </c>
      <c r="F471" s="12" t="s">
        <v>747</v>
      </c>
      <c r="G471" s="12" t="s">
        <v>443</v>
      </c>
      <c r="H471" s="12">
        <v>8.850053341E9</v>
      </c>
      <c r="I471" s="12" t="s">
        <v>1118</v>
      </c>
      <c r="J471" s="12" t="s">
        <v>445</v>
      </c>
      <c r="K471" s="12" t="s">
        <v>441</v>
      </c>
      <c r="L471" s="12" t="s">
        <v>451</v>
      </c>
      <c r="M471" s="12" t="s">
        <v>756</v>
      </c>
      <c r="N471" s="11">
        <v>2.02201640225973E15</v>
      </c>
    </row>
    <row r="472" ht="14.25" customHeight="1">
      <c r="A472" s="12">
        <v>470.0</v>
      </c>
      <c r="B472" s="12">
        <v>9980.0</v>
      </c>
      <c r="C472" s="14" t="s">
        <v>1119</v>
      </c>
      <c r="D472" s="12" t="s">
        <v>10</v>
      </c>
      <c r="E472" s="12" t="s">
        <v>583</v>
      </c>
      <c r="F472" s="12" t="s">
        <v>747</v>
      </c>
      <c r="G472" s="12" t="s">
        <v>438</v>
      </c>
      <c r="H472" s="12">
        <v>8.591700819E9</v>
      </c>
      <c r="I472" s="12" t="s">
        <v>1120</v>
      </c>
      <c r="J472" s="12" t="s">
        <v>450</v>
      </c>
      <c r="K472" s="12" t="s">
        <v>441</v>
      </c>
      <c r="L472" s="12" t="s">
        <v>451</v>
      </c>
      <c r="M472" s="15">
        <v>44603.0</v>
      </c>
      <c r="N472" s="11">
        <v>2.02201640226039E15</v>
      </c>
    </row>
    <row r="473" ht="14.25" customHeight="1">
      <c r="A473" s="12">
        <v>471.0</v>
      </c>
      <c r="B473" s="12">
        <v>9981.0</v>
      </c>
      <c r="C473" s="14" t="s">
        <v>1121</v>
      </c>
      <c r="D473" s="12" t="s">
        <v>10</v>
      </c>
      <c r="E473" s="12" t="s">
        <v>583</v>
      </c>
      <c r="F473" s="12" t="s">
        <v>747</v>
      </c>
      <c r="G473" s="12" t="s">
        <v>438</v>
      </c>
      <c r="H473" s="12">
        <v>6.353878895E9</v>
      </c>
      <c r="I473" s="12" t="s">
        <v>1122</v>
      </c>
      <c r="J473" s="12" t="s">
        <v>457</v>
      </c>
      <c r="K473" s="12" t="s">
        <v>441</v>
      </c>
      <c r="L473" s="12" t="s">
        <v>458</v>
      </c>
      <c r="M473" s="12" t="s">
        <v>749</v>
      </c>
      <c r="N473" s="11">
        <v>2.0220164022612E15</v>
      </c>
    </row>
    <row r="474" ht="14.25" customHeight="1">
      <c r="A474" s="12">
        <v>472.0</v>
      </c>
      <c r="B474" s="12">
        <v>9982.0</v>
      </c>
      <c r="C474" s="14" t="s">
        <v>1123</v>
      </c>
      <c r="D474" s="12" t="s">
        <v>10</v>
      </c>
      <c r="E474" s="12" t="s">
        <v>583</v>
      </c>
      <c r="F474" s="12" t="s">
        <v>747</v>
      </c>
      <c r="G474" s="12" t="s">
        <v>443</v>
      </c>
      <c r="H474" s="12">
        <v>9.665016176E9</v>
      </c>
      <c r="I474" s="12" t="s">
        <v>1124</v>
      </c>
      <c r="J474" s="12" t="s">
        <v>457</v>
      </c>
      <c r="K474" s="12" t="s">
        <v>441</v>
      </c>
      <c r="L474" s="12" t="s">
        <v>458</v>
      </c>
      <c r="M474" s="12" t="s">
        <v>929</v>
      </c>
      <c r="N474" s="11">
        <v>2.02201640225999E15</v>
      </c>
    </row>
    <row r="475" ht="14.25" customHeight="1">
      <c r="A475" s="12">
        <v>473.0</v>
      </c>
      <c r="B475" s="12">
        <v>9983.0</v>
      </c>
      <c r="C475" s="14" t="s">
        <v>1125</v>
      </c>
      <c r="D475" s="12" t="s">
        <v>10</v>
      </c>
      <c r="E475" s="12" t="s">
        <v>583</v>
      </c>
      <c r="F475" s="12" t="s">
        <v>747</v>
      </c>
      <c r="G475" s="12" t="s">
        <v>438</v>
      </c>
      <c r="H475" s="12">
        <v>9.833546132E9</v>
      </c>
      <c r="I475" s="12" t="s">
        <v>1126</v>
      </c>
      <c r="J475" s="12" t="s">
        <v>445</v>
      </c>
      <c r="K475" s="12" t="s">
        <v>441</v>
      </c>
      <c r="L475" s="12" t="s">
        <v>451</v>
      </c>
      <c r="M475" s="15">
        <v>44603.0</v>
      </c>
      <c r="N475" s="11">
        <v>2.02201640226E15</v>
      </c>
    </row>
    <row r="476" ht="14.25" customHeight="1">
      <c r="A476" s="12">
        <v>474.0</v>
      </c>
      <c r="B476" s="12">
        <v>9984.0</v>
      </c>
      <c r="C476" s="14" t="s">
        <v>1127</v>
      </c>
      <c r="D476" s="12" t="s">
        <v>10</v>
      </c>
      <c r="E476" s="12" t="s">
        <v>583</v>
      </c>
      <c r="F476" s="12" t="s">
        <v>747</v>
      </c>
      <c r="G476" s="12" t="s">
        <v>438</v>
      </c>
      <c r="H476" s="12">
        <v>7.058526991E9</v>
      </c>
      <c r="I476" s="12" t="s">
        <v>1128</v>
      </c>
      <c r="J476" s="12" t="s">
        <v>457</v>
      </c>
      <c r="K476" s="12" t="s">
        <v>1129</v>
      </c>
      <c r="L476" s="12" t="s">
        <v>458</v>
      </c>
      <c r="M476" s="12" t="s">
        <v>929</v>
      </c>
      <c r="N476" s="11">
        <v>2.02201640226025E15</v>
      </c>
    </row>
    <row r="477" ht="14.25" customHeight="1">
      <c r="A477" s="12">
        <v>475.0</v>
      </c>
      <c r="B477" s="12">
        <v>9985.0</v>
      </c>
      <c r="C477" s="14" t="s">
        <v>1130</v>
      </c>
      <c r="D477" s="12" t="s">
        <v>10</v>
      </c>
      <c r="E477" s="12" t="s">
        <v>583</v>
      </c>
      <c r="F477" s="12" t="s">
        <v>747</v>
      </c>
      <c r="G477" s="12" t="s">
        <v>438</v>
      </c>
      <c r="H477" s="12">
        <v>9.930994071E9</v>
      </c>
      <c r="I477" s="12" t="s">
        <v>1131</v>
      </c>
      <c r="J477" s="12" t="s">
        <v>457</v>
      </c>
      <c r="K477" s="12" t="s">
        <v>471</v>
      </c>
      <c r="L477" s="12" t="s">
        <v>458</v>
      </c>
      <c r="M477" s="12" t="s">
        <v>753</v>
      </c>
      <c r="N477" s="11">
        <v>2.02201640226129E15</v>
      </c>
    </row>
    <row r="478" ht="14.25" customHeight="1">
      <c r="A478" s="12">
        <v>476.0</v>
      </c>
      <c r="B478" s="12">
        <v>9986.0</v>
      </c>
      <c r="C478" s="14" t="s">
        <v>1132</v>
      </c>
      <c r="D478" s="12" t="s">
        <v>10</v>
      </c>
      <c r="E478" s="12" t="s">
        <v>583</v>
      </c>
      <c r="F478" s="12" t="s">
        <v>747</v>
      </c>
      <c r="G478" s="12" t="s">
        <v>438</v>
      </c>
      <c r="H478" s="12">
        <v>8.767720813E9</v>
      </c>
      <c r="I478" s="12" t="s">
        <v>1133</v>
      </c>
      <c r="J478" s="12" t="s">
        <v>457</v>
      </c>
      <c r="K478" s="12" t="s">
        <v>441</v>
      </c>
      <c r="L478" s="12" t="s">
        <v>490</v>
      </c>
      <c r="M478" s="12" t="s">
        <v>821</v>
      </c>
      <c r="N478" s="11">
        <v>2.02201640225956E15</v>
      </c>
    </row>
    <row r="479" ht="14.25" customHeight="1">
      <c r="A479" s="12">
        <v>477.0</v>
      </c>
      <c r="B479" s="12">
        <v>9987.0</v>
      </c>
      <c r="C479" s="14" t="s">
        <v>1134</v>
      </c>
      <c r="D479" s="12" t="s">
        <v>10</v>
      </c>
      <c r="E479" s="12" t="s">
        <v>583</v>
      </c>
      <c r="F479" s="12" t="s">
        <v>747</v>
      </c>
      <c r="G479" s="12" t="s">
        <v>443</v>
      </c>
      <c r="H479" s="12">
        <v>9.172282681E9</v>
      </c>
      <c r="I479" s="12" t="s">
        <v>1135</v>
      </c>
      <c r="J479" s="12" t="s">
        <v>445</v>
      </c>
      <c r="K479" s="12" t="s">
        <v>441</v>
      </c>
      <c r="L479" s="12" t="s">
        <v>458</v>
      </c>
      <c r="M479" s="12" t="s">
        <v>868</v>
      </c>
      <c r="N479" s="11">
        <v>2.02201640226041E15</v>
      </c>
    </row>
    <row r="480" ht="14.25" customHeight="1">
      <c r="A480" s="12">
        <v>478.0</v>
      </c>
      <c r="B480" s="12">
        <v>9988.0</v>
      </c>
      <c r="C480" s="14" t="s">
        <v>1136</v>
      </c>
      <c r="D480" s="12" t="s">
        <v>10</v>
      </c>
      <c r="E480" s="12" t="s">
        <v>583</v>
      </c>
      <c r="F480" s="12" t="s">
        <v>747</v>
      </c>
      <c r="G480" s="12" t="s">
        <v>443</v>
      </c>
      <c r="H480" s="12">
        <v>8.104264538E9</v>
      </c>
      <c r="I480" s="12" t="s">
        <v>1137</v>
      </c>
      <c r="J480" s="12" t="s">
        <v>457</v>
      </c>
      <c r="K480" s="12" t="s">
        <v>441</v>
      </c>
      <c r="L480" s="12" t="s">
        <v>458</v>
      </c>
      <c r="M480" s="12" t="s">
        <v>802</v>
      </c>
      <c r="N480" s="11">
        <v>2.02201640226103E15</v>
      </c>
    </row>
    <row r="481" ht="14.25" customHeight="1">
      <c r="A481" s="12">
        <v>479.0</v>
      </c>
      <c r="B481" s="12">
        <v>9989.0</v>
      </c>
      <c r="C481" s="14" t="s">
        <v>1138</v>
      </c>
      <c r="D481" s="12" t="s">
        <v>10</v>
      </c>
      <c r="E481" s="12" t="s">
        <v>583</v>
      </c>
      <c r="F481" s="12" t="s">
        <v>747</v>
      </c>
      <c r="G481" s="12" t="s">
        <v>443</v>
      </c>
      <c r="H481" s="12">
        <v>7.038593063E9</v>
      </c>
      <c r="I481" s="12" t="s">
        <v>1139</v>
      </c>
      <c r="J481" s="12" t="s">
        <v>457</v>
      </c>
      <c r="K481" s="12" t="s">
        <v>471</v>
      </c>
      <c r="L481" s="12" t="s">
        <v>442</v>
      </c>
      <c r="M481" s="12" t="s">
        <v>778</v>
      </c>
      <c r="N481" s="11">
        <v>2.02201640225953E15</v>
      </c>
    </row>
    <row r="482" ht="14.25" customHeight="1">
      <c r="A482" s="12">
        <v>480.0</v>
      </c>
      <c r="B482" s="12">
        <v>9990.0</v>
      </c>
      <c r="C482" s="14" t="s">
        <v>1140</v>
      </c>
      <c r="D482" s="12" t="s">
        <v>10</v>
      </c>
      <c r="E482" s="12" t="s">
        <v>583</v>
      </c>
      <c r="F482" s="12" t="s">
        <v>747</v>
      </c>
      <c r="G482" s="12" t="s">
        <v>443</v>
      </c>
      <c r="H482" s="12">
        <v>7.021176471E9</v>
      </c>
      <c r="I482" s="12" t="s">
        <v>1141</v>
      </c>
      <c r="J482" s="12" t="s">
        <v>457</v>
      </c>
      <c r="K482" s="12" t="s">
        <v>441</v>
      </c>
      <c r="L482" s="12" t="s">
        <v>458</v>
      </c>
      <c r="M482" s="12" t="s">
        <v>929</v>
      </c>
      <c r="N482" s="11">
        <v>2.0220164022595E15</v>
      </c>
    </row>
    <row r="483" ht="14.25" customHeight="1">
      <c r="A483" s="12">
        <v>481.0</v>
      </c>
      <c r="B483" s="12">
        <v>9991.0</v>
      </c>
      <c r="C483" s="14" t="s">
        <v>1142</v>
      </c>
      <c r="D483" s="12" t="s">
        <v>10</v>
      </c>
      <c r="E483" s="12" t="s">
        <v>583</v>
      </c>
      <c r="F483" s="12" t="s">
        <v>747</v>
      </c>
      <c r="G483" s="12" t="s">
        <v>438</v>
      </c>
      <c r="H483" s="12">
        <v>9.833096936E9</v>
      </c>
      <c r="I483" s="12" t="s">
        <v>1143</v>
      </c>
      <c r="J483" s="12" t="s">
        <v>445</v>
      </c>
      <c r="K483" s="12" t="s">
        <v>441</v>
      </c>
      <c r="L483" s="12" t="s">
        <v>458</v>
      </c>
      <c r="M483" s="12" t="s">
        <v>929</v>
      </c>
      <c r="N483" s="11">
        <v>2.02201640225975E15</v>
      </c>
    </row>
    <row r="484" ht="14.25" customHeight="1">
      <c r="A484" s="12">
        <v>482.0</v>
      </c>
      <c r="B484" s="12">
        <v>9992.0</v>
      </c>
      <c r="C484" s="14" t="s">
        <v>1144</v>
      </c>
      <c r="D484" s="12" t="s">
        <v>10</v>
      </c>
      <c r="E484" s="12" t="s">
        <v>583</v>
      </c>
      <c r="F484" s="12" t="s">
        <v>747</v>
      </c>
      <c r="G484" s="12" t="s">
        <v>438</v>
      </c>
      <c r="H484" s="12">
        <v>8.767813654E9</v>
      </c>
      <c r="I484" s="12" t="s">
        <v>1145</v>
      </c>
      <c r="J484" s="12" t="s">
        <v>445</v>
      </c>
      <c r="K484" s="12" t="s">
        <v>441</v>
      </c>
      <c r="L484" s="12" t="s">
        <v>446</v>
      </c>
      <c r="M484" s="12" t="s">
        <v>802</v>
      </c>
      <c r="N484" s="11">
        <v>2.02201640226101E15</v>
      </c>
    </row>
    <row r="485" ht="14.25" customHeight="1">
      <c r="A485" s="12">
        <v>483.0</v>
      </c>
      <c r="B485" s="12">
        <v>9993.0</v>
      </c>
      <c r="C485" s="14" t="s">
        <v>1146</v>
      </c>
      <c r="D485" s="12" t="s">
        <v>10</v>
      </c>
      <c r="E485" s="12" t="s">
        <v>583</v>
      </c>
      <c r="F485" s="12" t="s">
        <v>747</v>
      </c>
      <c r="G485" s="12" t="s">
        <v>438</v>
      </c>
      <c r="H485" s="12">
        <v>9.920800199E9</v>
      </c>
      <c r="I485" s="12" t="s">
        <v>1147</v>
      </c>
      <c r="J485" s="12" t="s">
        <v>450</v>
      </c>
      <c r="K485" s="12" t="s">
        <v>441</v>
      </c>
      <c r="L485" s="12" t="s">
        <v>446</v>
      </c>
      <c r="M485" s="12" t="s">
        <v>799</v>
      </c>
      <c r="N485" s="11">
        <v>2.02201640226123E15</v>
      </c>
    </row>
    <row r="486" ht="14.25" customHeight="1">
      <c r="A486" s="12">
        <v>484.0</v>
      </c>
      <c r="B486" s="12">
        <v>9994.0</v>
      </c>
      <c r="C486" s="14" t="s">
        <v>1148</v>
      </c>
      <c r="D486" s="12" t="s">
        <v>10</v>
      </c>
      <c r="E486" s="12" t="s">
        <v>583</v>
      </c>
      <c r="F486" s="12" t="s">
        <v>747</v>
      </c>
      <c r="G486" s="12" t="s">
        <v>438</v>
      </c>
      <c r="H486" s="12">
        <v>7.021973436E9</v>
      </c>
      <c r="I486" s="12" t="s">
        <v>1149</v>
      </c>
      <c r="J486" s="12" t="s">
        <v>457</v>
      </c>
      <c r="K486" s="12" t="s">
        <v>441</v>
      </c>
      <c r="L486" s="12" t="s">
        <v>752</v>
      </c>
      <c r="M486" s="12" t="s">
        <v>753</v>
      </c>
      <c r="N486" s="11">
        <v>2.02201640226125E15</v>
      </c>
    </row>
    <row r="487" ht="14.25" customHeight="1">
      <c r="A487" s="12">
        <v>485.0</v>
      </c>
      <c r="B487" s="12">
        <v>9995.0</v>
      </c>
      <c r="C487" s="14" t="s">
        <v>1150</v>
      </c>
      <c r="D487" s="12" t="s">
        <v>10</v>
      </c>
      <c r="E487" s="12" t="s">
        <v>583</v>
      </c>
      <c r="F487" s="12" t="s">
        <v>747</v>
      </c>
      <c r="G487" s="12" t="s">
        <v>443</v>
      </c>
      <c r="H487" s="12">
        <v>8.291507546E9</v>
      </c>
      <c r="I487" s="12" t="s">
        <v>1151</v>
      </c>
      <c r="J487" s="12" t="s">
        <v>440</v>
      </c>
      <c r="K487" s="12" t="s">
        <v>441</v>
      </c>
      <c r="L487" s="12" t="s">
        <v>752</v>
      </c>
      <c r="M487" s="12" t="s">
        <v>802</v>
      </c>
      <c r="N487" s="11">
        <v>2.02201640226108E15</v>
      </c>
    </row>
    <row r="488" ht="14.25" customHeight="1">
      <c r="A488" s="12">
        <v>486.0</v>
      </c>
      <c r="B488" s="12">
        <v>9996.0</v>
      </c>
      <c r="C488" s="14" t="s">
        <v>1152</v>
      </c>
      <c r="D488" s="12" t="s">
        <v>10</v>
      </c>
      <c r="E488" s="12" t="s">
        <v>583</v>
      </c>
      <c r="F488" s="12" t="s">
        <v>747</v>
      </c>
      <c r="G488" s="12" t="s">
        <v>438</v>
      </c>
      <c r="H488" s="12">
        <v>9.022510332E9</v>
      </c>
      <c r="I488" s="12" t="s">
        <v>1153</v>
      </c>
      <c r="J488" s="12" t="s">
        <v>457</v>
      </c>
      <c r="K488" s="12" t="s">
        <v>441</v>
      </c>
      <c r="L488" s="12" t="s">
        <v>458</v>
      </c>
      <c r="M488" s="12" t="s">
        <v>929</v>
      </c>
      <c r="N488" s="11">
        <v>2.02201640226097E15</v>
      </c>
    </row>
    <row r="489" ht="14.25" customHeight="1">
      <c r="A489" s="12">
        <v>487.0</v>
      </c>
      <c r="B489" s="12">
        <v>9997.0</v>
      </c>
      <c r="C489" s="14" t="s">
        <v>1154</v>
      </c>
      <c r="D489" s="12" t="s">
        <v>10</v>
      </c>
      <c r="E489" s="12" t="s">
        <v>583</v>
      </c>
      <c r="F489" s="12" t="s">
        <v>747</v>
      </c>
      <c r="G489" s="12" t="s">
        <v>438</v>
      </c>
      <c r="H489" s="12">
        <v>9.326274616E9</v>
      </c>
      <c r="I489" s="12" t="s">
        <v>1155</v>
      </c>
      <c r="J489" s="12" t="s">
        <v>440</v>
      </c>
      <c r="K489" s="12" t="s">
        <v>441</v>
      </c>
      <c r="L489" s="12" t="s">
        <v>490</v>
      </c>
      <c r="M489" s="12" t="s">
        <v>756</v>
      </c>
      <c r="N489" s="11">
        <v>2.02201640225991E15</v>
      </c>
    </row>
    <row r="490" ht="14.25" customHeight="1">
      <c r="A490" s="12">
        <v>488.0</v>
      </c>
      <c r="B490" s="12">
        <v>9998.0</v>
      </c>
      <c r="C490" s="14" t="s">
        <v>1156</v>
      </c>
      <c r="D490" s="12" t="s">
        <v>10</v>
      </c>
      <c r="E490" s="12" t="s">
        <v>583</v>
      </c>
      <c r="F490" s="12" t="s">
        <v>747</v>
      </c>
      <c r="G490" s="12" t="s">
        <v>438</v>
      </c>
      <c r="H490" s="12">
        <v>9.1738906E9</v>
      </c>
      <c r="I490" s="12" t="s">
        <v>1157</v>
      </c>
      <c r="J490" s="12" t="s">
        <v>507</v>
      </c>
      <c r="K490" s="12" t="s">
        <v>441</v>
      </c>
      <c r="L490" s="12" t="s">
        <v>458</v>
      </c>
      <c r="M490" s="12" t="s">
        <v>753</v>
      </c>
      <c r="N490" s="11">
        <v>2.02201640226131E15</v>
      </c>
    </row>
    <row r="491" ht="14.25" customHeight="1">
      <c r="A491" s="12">
        <v>489.0</v>
      </c>
      <c r="B491" s="12">
        <v>9999.0</v>
      </c>
      <c r="C491" s="14" t="s">
        <v>1158</v>
      </c>
      <c r="D491" s="12" t="s">
        <v>10</v>
      </c>
      <c r="E491" s="12" t="s">
        <v>583</v>
      </c>
      <c r="F491" s="12" t="s">
        <v>747</v>
      </c>
      <c r="G491" s="12" t="s">
        <v>438</v>
      </c>
      <c r="H491" s="12">
        <v>9.892115325E9</v>
      </c>
      <c r="I491" s="12" t="s">
        <v>1159</v>
      </c>
      <c r="J491" s="12" t="s">
        <v>440</v>
      </c>
      <c r="K491" s="12" t="s">
        <v>441</v>
      </c>
      <c r="L491" s="12" t="s">
        <v>752</v>
      </c>
      <c r="M491" s="12" t="s">
        <v>802</v>
      </c>
      <c r="N491" s="11">
        <v>2.02201640226099E15</v>
      </c>
    </row>
    <row r="492" ht="14.25" customHeight="1">
      <c r="A492" s="12">
        <v>490.0</v>
      </c>
      <c r="B492" s="12">
        <v>10390.0</v>
      </c>
      <c r="C492" s="14" t="s">
        <v>1160</v>
      </c>
      <c r="D492" s="12" t="s">
        <v>168</v>
      </c>
      <c r="E492" s="12"/>
      <c r="F492" s="12" t="s">
        <v>747</v>
      </c>
      <c r="G492" s="12" t="s">
        <v>443</v>
      </c>
      <c r="H492" s="12">
        <v>8.450902102E9</v>
      </c>
      <c r="I492" s="12" t="s">
        <v>1161</v>
      </c>
      <c r="J492" s="12" t="s">
        <v>457</v>
      </c>
      <c r="K492" s="12" t="s">
        <v>1129</v>
      </c>
      <c r="L492" s="12" t="s">
        <v>890</v>
      </c>
      <c r="M492" s="12" t="s">
        <v>59</v>
      </c>
      <c r="N492" s="11">
        <v>2.0230164021045E15</v>
      </c>
    </row>
    <row r="493" ht="14.25" customHeight="1">
      <c r="A493" s="12">
        <v>491.0</v>
      </c>
      <c r="B493" s="12">
        <v>10391.0</v>
      </c>
      <c r="C493" s="14" t="s">
        <v>1162</v>
      </c>
      <c r="D493" s="12" t="s">
        <v>168</v>
      </c>
      <c r="E493" s="12"/>
      <c r="F493" s="12" t="s">
        <v>747</v>
      </c>
      <c r="G493" s="12" t="s">
        <v>438</v>
      </c>
      <c r="H493" s="12">
        <v>8.857047488E9</v>
      </c>
      <c r="I493" s="12" t="s">
        <v>1163</v>
      </c>
      <c r="J493" s="12" t="s">
        <v>445</v>
      </c>
      <c r="K493" s="12" t="s">
        <v>441</v>
      </c>
      <c r="L493" s="12" t="s">
        <v>883</v>
      </c>
      <c r="M493" s="12" t="s">
        <v>59</v>
      </c>
      <c r="N493" s="11">
        <v>2.02301640210446E15</v>
      </c>
    </row>
    <row r="494" ht="14.25" customHeight="1">
      <c r="A494" s="12">
        <v>492.0</v>
      </c>
      <c r="B494" s="12">
        <v>10392.0</v>
      </c>
      <c r="C494" s="14" t="s">
        <v>1164</v>
      </c>
      <c r="D494" s="12" t="s">
        <v>168</v>
      </c>
      <c r="E494" s="12"/>
      <c r="F494" s="12" t="s">
        <v>747</v>
      </c>
      <c r="G494" s="12" t="s">
        <v>438</v>
      </c>
      <c r="H494" s="12">
        <v>7.249422993E9</v>
      </c>
      <c r="I494" s="12" t="s">
        <v>1165</v>
      </c>
      <c r="J494" s="12" t="s">
        <v>445</v>
      </c>
      <c r="K494" s="12" t="s">
        <v>441</v>
      </c>
      <c r="L494" s="12" t="s">
        <v>883</v>
      </c>
      <c r="M494" s="12" t="s">
        <v>59</v>
      </c>
      <c r="N494" s="11">
        <v>2.02301640210447E15</v>
      </c>
    </row>
    <row r="495" ht="14.25" customHeight="1">
      <c r="A495" s="12">
        <v>493.0</v>
      </c>
      <c r="B495" s="12">
        <v>10393.0</v>
      </c>
      <c r="C495" s="14" t="s">
        <v>1166</v>
      </c>
      <c r="D495" s="12" t="s">
        <v>168</v>
      </c>
      <c r="E495" s="12"/>
      <c r="F495" s="12" t="s">
        <v>747</v>
      </c>
      <c r="G495" s="12" t="s">
        <v>438</v>
      </c>
      <c r="H495" s="12">
        <v>9.322326577E9</v>
      </c>
      <c r="I495" s="12" t="s">
        <v>1167</v>
      </c>
      <c r="J495" s="12" t="s">
        <v>445</v>
      </c>
      <c r="K495" s="12" t="s">
        <v>441</v>
      </c>
      <c r="L495" s="12" t="s">
        <v>883</v>
      </c>
      <c r="M495" s="15">
        <v>45025.0</v>
      </c>
      <c r="N495" s="11">
        <v>2.02301640208769E15</v>
      </c>
    </row>
    <row r="496" ht="14.25" customHeight="1">
      <c r="A496" s="12">
        <v>494.0</v>
      </c>
      <c r="B496" s="12">
        <v>10394.0</v>
      </c>
      <c r="C496" s="14" t="s">
        <v>1168</v>
      </c>
      <c r="D496" s="12" t="s">
        <v>168</v>
      </c>
      <c r="E496" s="12"/>
      <c r="F496" s="12" t="s">
        <v>747</v>
      </c>
      <c r="G496" s="12" t="s">
        <v>438</v>
      </c>
      <c r="H496" s="12">
        <v>7.208299211E9</v>
      </c>
      <c r="I496" s="12" t="s">
        <v>1169</v>
      </c>
      <c r="J496" s="12" t="s">
        <v>445</v>
      </c>
      <c r="K496" s="12" t="s">
        <v>441</v>
      </c>
      <c r="L496" s="12" t="s">
        <v>883</v>
      </c>
      <c r="M496" s="12" t="s">
        <v>160</v>
      </c>
      <c r="N496" s="11">
        <v>2.02301640209245E15</v>
      </c>
    </row>
    <row r="497" ht="14.25" customHeight="1">
      <c r="A497" s="12">
        <v>495.0</v>
      </c>
      <c r="B497" s="12">
        <v>10395.0</v>
      </c>
      <c r="C497" s="14" t="s">
        <v>1170</v>
      </c>
      <c r="D497" s="12" t="s">
        <v>168</v>
      </c>
      <c r="E497" s="12"/>
      <c r="F497" s="12" t="s">
        <v>747</v>
      </c>
      <c r="G497" s="12" t="s">
        <v>438</v>
      </c>
      <c r="H497" s="12">
        <v>9.167900434E9</v>
      </c>
      <c r="I497" s="12" t="s">
        <v>1171</v>
      </c>
      <c r="J497" s="12" t="s">
        <v>457</v>
      </c>
      <c r="K497" s="12" t="s">
        <v>441</v>
      </c>
      <c r="L497" s="12" t="s">
        <v>890</v>
      </c>
      <c r="M497" s="15">
        <v>45025.0</v>
      </c>
      <c r="N497" s="11">
        <v>2.02301640208767E15</v>
      </c>
    </row>
    <row r="498" ht="14.25" customHeight="1">
      <c r="A498" s="12">
        <v>496.0</v>
      </c>
      <c r="B498" s="12">
        <v>10396.0</v>
      </c>
      <c r="C498" s="14" t="s">
        <v>1172</v>
      </c>
      <c r="D498" s="12" t="s">
        <v>168</v>
      </c>
      <c r="E498" s="12"/>
      <c r="F498" s="12" t="s">
        <v>747</v>
      </c>
      <c r="G498" s="12" t="s">
        <v>438</v>
      </c>
      <c r="H498" s="12">
        <v>9.665785718E9</v>
      </c>
      <c r="I498" s="12" t="s">
        <v>1173</v>
      </c>
      <c r="J498" s="12" t="s">
        <v>457</v>
      </c>
      <c r="K498" s="12" t="s">
        <v>441</v>
      </c>
      <c r="L498" s="12" t="s">
        <v>890</v>
      </c>
      <c r="M498" s="12" t="s">
        <v>59</v>
      </c>
      <c r="N498" s="11">
        <v>2.02301640211675E15</v>
      </c>
    </row>
    <row r="499" ht="14.25" customHeight="1">
      <c r="A499" s="12">
        <v>497.0</v>
      </c>
      <c r="B499" s="12">
        <v>10397.0</v>
      </c>
      <c r="C499" s="14" t="s">
        <v>1174</v>
      </c>
      <c r="D499" s="12" t="s">
        <v>168</v>
      </c>
      <c r="E499" s="12"/>
      <c r="F499" s="12" t="s">
        <v>747</v>
      </c>
      <c r="G499" s="12" t="s">
        <v>438</v>
      </c>
      <c r="H499" s="12">
        <v>9.172281063E9</v>
      </c>
      <c r="I499" s="12" t="s">
        <v>1175</v>
      </c>
      <c r="J499" s="12" t="s">
        <v>445</v>
      </c>
      <c r="K499" s="12" t="s">
        <v>441</v>
      </c>
      <c r="L499" s="12" t="s">
        <v>883</v>
      </c>
      <c r="M499" s="15">
        <v>45025.0</v>
      </c>
      <c r="N499" s="11">
        <v>2.02301640211679E15</v>
      </c>
    </row>
    <row r="500" ht="14.25" customHeight="1">
      <c r="A500" s="12">
        <v>498.0</v>
      </c>
      <c r="B500" s="12">
        <v>9813.0</v>
      </c>
      <c r="C500" s="14" t="s">
        <v>1176</v>
      </c>
      <c r="D500" s="12" t="s">
        <v>168</v>
      </c>
      <c r="E500" s="12"/>
      <c r="F500" s="12" t="s">
        <v>747</v>
      </c>
      <c r="G500" s="12" t="s">
        <v>438</v>
      </c>
      <c r="H500" s="12">
        <v>9.322098532E9</v>
      </c>
      <c r="I500" s="12" t="s">
        <v>1177</v>
      </c>
      <c r="J500" s="12" t="s">
        <v>445</v>
      </c>
      <c r="K500" s="12" t="s">
        <v>441</v>
      </c>
      <c r="L500" s="12" t="s">
        <v>451</v>
      </c>
      <c r="M500" s="15">
        <v>44572.0</v>
      </c>
      <c r="N500" s="11">
        <v>2.02201640226021E15</v>
      </c>
    </row>
    <row r="501" ht="14.25" customHeight="1">
      <c r="A501" s="12">
        <v>499.0</v>
      </c>
      <c r="B501" s="12">
        <v>9814.0</v>
      </c>
      <c r="C501" s="14" t="s">
        <v>1178</v>
      </c>
      <c r="D501" s="12" t="s">
        <v>168</v>
      </c>
      <c r="E501" s="12"/>
      <c r="F501" s="12" t="s">
        <v>747</v>
      </c>
      <c r="G501" s="12" t="s">
        <v>443</v>
      </c>
      <c r="H501" s="12">
        <v>9.920011116E9</v>
      </c>
      <c r="I501" s="12" t="s">
        <v>1179</v>
      </c>
      <c r="J501" s="12" t="s">
        <v>445</v>
      </c>
      <c r="K501" s="12" t="s">
        <v>441</v>
      </c>
      <c r="L501" s="12" t="s">
        <v>451</v>
      </c>
      <c r="M501" s="15">
        <v>44572.0</v>
      </c>
      <c r="N501" s="11">
        <v>2.02201640226016E15</v>
      </c>
    </row>
    <row r="502" ht="14.25" customHeight="1">
      <c r="A502" s="12">
        <v>500.0</v>
      </c>
      <c r="B502" s="12">
        <v>9815.0</v>
      </c>
      <c r="C502" s="14" t="s">
        <v>1180</v>
      </c>
      <c r="D502" s="12" t="s">
        <v>168</v>
      </c>
      <c r="E502" s="12"/>
      <c r="F502" s="12" t="s">
        <v>747</v>
      </c>
      <c r="G502" s="12" t="s">
        <v>438</v>
      </c>
      <c r="H502" s="12">
        <v>9.59473735E9</v>
      </c>
      <c r="I502" s="12" t="s">
        <v>1181</v>
      </c>
      <c r="J502" s="12" t="s">
        <v>457</v>
      </c>
      <c r="K502" s="12" t="s">
        <v>441</v>
      </c>
      <c r="L502" s="12" t="s">
        <v>458</v>
      </c>
      <c r="M502" s="12" t="s">
        <v>868</v>
      </c>
      <c r="N502" s="11">
        <v>2.02201640226095E15</v>
      </c>
    </row>
    <row r="503" ht="14.25" customHeight="1">
      <c r="A503" s="12">
        <v>501.0</v>
      </c>
      <c r="B503" s="12">
        <v>9816.0</v>
      </c>
      <c r="C503" s="14" t="s">
        <v>1182</v>
      </c>
      <c r="D503" s="12" t="s">
        <v>168</v>
      </c>
      <c r="E503" s="12"/>
      <c r="F503" s="12" t="s">
        <v>747</v>
      </c>
      <c r="G503" s="12" t="s">
        <v>438</v>
      </c>
      <c r="H503" s="12">
        <v>8.099828211E9</v>
      </c>
      <c r="I503" s="12" t="s">
        <v>1183</v>
      </c>
      <c r="J503" s="12" t="s">
        <v>457</v>
      </c>
      <c r="K503" s="12" t="s">
        <v>441</v>
      </c>
      <c r="L503" s="12" t="s">
        <v>458</v>
      </c>
      <c r="M503" s="12" t="s">
        <v>868</v>
      </c>
      <c r="N503" s="11">
        <v>2.02201640226144E15</v>
      </c>
    </row>
    <row r="504" ht="14.25" customHeight="1">
      <c r="A504" s="12">
        <v>502.0</v>
      </c>
      <c r="B504" s="12">
        <v>9817.0</v>
      </c>
      <c r="C504" s="14" t="s">
        <v>1184</v>
      </c>
      <c r="D504" s="12" t="s">
        <v>168</v>
      </c>
      <c r="E504" s="12"/>
      <c r="F504" s="12" t="s">
        <v>747</v>
      </c>
      <c r="G504" s="12" t="s">
        <v>438</v>
      </c>
      <c r="H504" s="12">
        <v>8.856044562E9</v>
      </c>
      <c r="I504" s="12" t="s">
        <v>1185</v>
      </c>
      <c r="J504" s="12" t="s">
        <v>450</v>
      </c>
      <c r="K504" s="12" t="s">
        <v>441</v>
      </c>
      <c r="L504" s="12" t="s">
        <v>451</v>
      </c>
      <c r="M504" s="15">
        <v>44876.0</v>
      </c>
      <c r="N504" s="11">
        <v>2.02201640226072E15</v>
      </c>
    </row>
    <row r="505" ht="14.25" customHeight="1">
      <c r="A505" s="12">
        <v>503.0</v>
      </c>
      <c r="B505" s="12">
        <v>9818.0</v>
      </c>
      <c r="C505" s="14" t="s">
        <v>1186</v>
      </c>
      <c r="D505" s="12" t="s">
        <v>168</v>
      </c>
      <c r="E505" s="12"/>
      <c r="F505" s="12" t="s">
        <v>747</v>
      </c>
      <c r="G505" s="12" t="s">
        <v>443</v>
      </c>
      <c r="H505" s="12">
        <v>9.870456315E9</v>
      </c>
      <c r="I505" s="12" t="s">
        <v>1187</v>
      </c>
      <c r="J505" s="12" t="s">
        <v>457</v>
      </c>
      <c r="K505" s="12" t="s">
        <v>441</v>
      </c>
      <c r="L505" s="12" t="s">
        <v>752</v>
      </c>
      <c r="M505" s="12" t="s">
        <v>799</v>
      </c>
      <c r="N505" s="11">
        <v>2.02201640226127E15</v>
      </c>
    </row>
    <row r="506" ht="14.25" customHeight="1">
      <c r="A506" s="12">
        <v>504.0</v>
      </c>
      <c r="B506" s="12">
        <v>9819.0</v>
      </c>
      <c r="C506" s="14" t="s">
        <v>1188</v>
      </c>
      <c r="D506" s="12" t="s">
        <v>168</v>
      </c>
      <c r="E506" s="12"/>
      <c r="F506" s="12" t="s">
        <v>747</v>
      </c>
      <c r="G506" s="12" t="s">
        <v>438</v>
      </c>
      <c r="H506" s="12">
        <v>7.249431263E9</v>
      </c>
      <c r="I506" s="12" t="s">
        <v>1189</v>
      </c>
      <c r="J506" s="12" t="s">
        <v>445</v>
      </c>
      <c r="K506" s="12" t="s">
        <v>441</v>
      </c>
      <c r="L506" s="12" t="s">
        <v>451</v>
      </c>
      <c r="M506" s="15">
        <v>44603.0</v>
      </c>
      <c r="N506" s="11">
        <v>2.02201640226019E15</v>
      </c>
    </row>
    <row r="507" ht="14.25" customHeight="1">
      <c r="A507" s="12">
        <v>505.0</v>
      </c>
      <c r="B507" s="12">
        <v>9820.0</v>
      </c>
      <c r="C507" s="14" t="s">
        <v>1190</v>
      </c>
      <c r="D507" s="12" t="s">
        <v>168</v>
      </c>
      <c r="E507" s="12"/>
      <c r="F507" s="12" t="s">
        <v>747</v>
      </c>
      <c r="G507" s="12" t="s">
        <v>438</v>
      </c>
      <c r="H507" s="12">
        <v>9.820932565E9</v>
      </c>
      <c r="I507" s="12" t="s">
        <v>1191</v>
      </c>
      <c r="J507" s="12" t="s">
        <v>457</v>
      </c>
      <c r="K507" s="12" t="s">
        <v>441</v>
      </c>
      <c r="L507" s="12" t="s">
        <v>458</v>
      </c>
      <c r="M507" s="12" t="s">
        <v>868</v>
      </c>
      <c r="N507" s="11">
        <v>2.0220164022611E15</v>
      </c>
    </row>
    <row r="508" ht="14.25" customHeight="1">
      <c r="A508" s="12">
        <v>506.0</v>
      </c>
      <c r="B508" s="12">
        <v>9821.0</v>
      </c>
      <c r="C508" s="14" t="s">
        <v>1192</v>
      </c>
      <c r="D508" s="12" t="s">
        <v>168</v>
      </c>
      <c r="E508" s="12"/>
      <c r="F508" s="12" t="s">
        <v>747</v>
      </c>
      <c r="G508" s="12" t="s">
        <v>438</v>
      </c>
      <c r="H508" s="12">
        <v>7.756997843E9</v>
      </c>
      <c r="I508" s="12" t="s">
        <v>1193</v>
      </c>
      <c r="J508" s="12" t="s">
        <v>445</v>
      </c>
      <c r="K508" s="12" t="s">
        <v>441</v>
      </c>
      <c r="L508" s="12" t="s">
        <v>451</v>
      </c>
      <c r="M508" s="12" t="s">
        <v>756</v>
      </c>
      <c r="N508" s="11">
        <v>2.02201640225965E15</v>
      </c>
    </row>
    <row r="509" ht="14.25" customHeight="1">
      <c r="A509" s="12">
        <v>507.0</v>
      </c>
      <c r="B509" s="12">
        <v>9822.0</v>
      </c>
      <c r="C509" s="14" t="s">
        <v>1194</v>
      </c>
      <c r="D509" s="12" t="s">
        <v>168</v>
      </c>
      <c r="E509" s="12"/>
      <c r="F509" s="12" t="s">
        <v>747</v>
      </c>
      <c r="G509" s="12" t="s">
        <v>438</v>
      </c>
      <c r="H509" s="12">
        <v>8.767041536E9</v>
      </c>
      <c r="I509" s="12" t="s">
        <v>1195</v>
      </c>
      <c r="J509" s="12" t="s">
        <v>445</v>
      </c>
      <c r="K509" s="12" t="s">
        <v>441</v>
      </c>
      <c r="L509" s="12" t="s">
        <v>451</v>
      </c>
      <c r="M509" s="12" t="s">
        <v>778</v>
      </c>
      <c r="N509" s="11">
        <v>2.02201640226148E15</v>
      </c>
    </row>
    <row r="510" ht="14.25" customHeight="1">
      <c r="A510" s="12">
        <v>508.0</v>
      </c>
      <c r="B510" s="12">
        <v>9823.0</v>
      </c>
      <c r="C510" s="14" t="s">
        <v>1196</v>
      </c>
      <c r="D510" s="12" t="s">
        <v>168</v>
      </c>
      <c r="E510" s="12"/>
      <c r="F510" s="12" t="s">
        <v>747</v>
      </c>
      <c r="G510" s="12" t="s">
        <v>438</v>
      </c>
      <c r="H510" s="12">
        <v>8.828201244E9</v>
      </c>
      <c r="I510" s="12" t="s">
        <v>1197</v>
      </c>
      <c r="J510" s="12" t="s">
        <v>445</v>
      </c>
      <c r="K510" s="12" t="s">
        <v>441</v>
      </c>
      <c r="L510" s="12" t="s">
        <v>451</v>
      </c>
      <c r="M510" s="15">
        <v>44876.0</v>
      </c>
      <c r="N510" s="11">
        <v>2.02201640226076E15</v>
      </c>
    </row>
    <row r="511" ht="14.25" customHeight="1">
      <c r="A511" s="12">
        <v>509.0</v>
      </c>
      <c r="B511" s="12">
        <v>9824.0</v>
      </c>
      <c r="C511" s="14" t="s">
        <v>1198</v>
      </c>
      <c r="D511" s="12" t="s">
        <v>168</v>
      </c>
      <c r="E511" s="12"/>
      <c r="F511" s="12" t="s">
        <v>747</v>
      </c>
      <c r="G511" s="12" t="s">
        <v>438</v>
      </c>
      <c r="H511" s="12">
        <v>8.104065651E9</v>
      </c>
      <c r="I511" s="12" t="s">
        <v>1199</v>
      </c>
      <c r="J511" s="12" t="s">
        <v>445</v>
      </c>
      <c r="K511" s="12" t="s">
        <v>441</v>
      </c>
      <c r="L511" s="12" t="s">
        <v>451</v>
      </c>
      <c r="M511" s="12" t="s">
        <v>821</v>
      </c>
      <c r="N511" s="11">
        <v>2.02201640225996E15</v>
      </c>
    </row>
    <row r="512" ht="14.25" customHeight="1">
      <c r="A512" s="12">
        <v>510.0</v>
      </c>
      <c r="B512" s="12">
        <v>9825.0</v>
      </c>
      <c r="C512" s="14" t="s">
        <v>1200</v>
      </c>
      <c r="D512" s="12" t="s">
        <v>168</v>
      </c>
      <c r="E512" s="12"/>
      <c r="F512" s="12" t="s">
        <v>747</v>
      </c>
      <c r="G512" s="12" t="s">
        <v>438</v>
      </c>
      <c r="H512" s="12">
        <v>8.928505643E9</v>
      </c>
      <c r="I512" s="12" t="s">
        <v>1201</v>
      </c>
      <c r="J512" s="12" t="s">
        <v>445</v>
      </c>
      <c r="K512" s="12" t="s">
        <v>441</v>
      </c>
      <c r="L512" s="12" t="s">
        <v>451</v>
      </c>
      <c r="M512" s="12" t="s">
        <v>821</v>
      </c>
      <c r="N512" s="11">
        <v>2.0220164022599E15</v>
      </c>
    </row>
    <row r="513" ht="14.25" customHeight="1">
      <c r="A513" s="12">
        <v>511.0</v>
      </c>
      <c r="B513" s="12">
        <v>9826.0</v>
      </c>
      <c r="C513" s="14" t="s">
        <v>1202</v>
      </c>
      <c r="D513" s="12" t="s">
        <v>168</v>
      </c>
      <c r="E513" s="12"/>
      <c r="F513" s="12" t="s">
        <v>747</v>
      </c>
      <c r="G513" s="12" t="s">
        <v>443</v>
      </c>
      <c r="H513" s="12">
        <v>8.425898869E9</v>
      </c>
      <c r="I513" s="12" t="s">
        <v>1203</v>
      </c>
      <c r="J513" s="12" t="s">
        <v>445</v>
      </c>
      <c r="K513" s="12" t="s">
        <v>441</v>
      </c>
      <c r="L513" s="12" t="s">
        <v>451</v>
      </c>
      <c r="M513" s="12" t="s">
        <v>821</v>
      </c>
      <c r="N513" s="11">
        <v>2.02201640225986E15</v>
      </c>
    </row>
    <row r="514" ht="14.25" customHeight="1">
      <c r="A514" s="12">
        <v>512.0</v>
      </c>
      <c r="B514" s="12">
        <v>9827.0</v>
      </c>
      <c r="C514" s="14" t="s">
        <v>1204</v>
      </c>
      <c r="D514" s="12" t="s">
        <v>168</v>
      </c>
      <c r="E514" s="12"/>
      <c r="F514" s="12" t="s">
        <v>747</v>
      </c>
      <c r="G514" s="12" t="s">
        <v>438</v>
      </c>
      <c r="H514" s="12">
        <v>8.779470722E9</v>
      </c>
      <c r="I514" s="12" t="s">
        <v>1205</v>
      </c>
      <c r="J514" s="12" t="s">
        <v>445</v>
      </c>
      <c r="K514" s="12" t="s">
        <v>441</v>
      </c>
      <c r="L514" s="12" t="s">
        <v>451</v>
      </c>
      <c r="M514" s="12" t="s">
        <v>778</v>
      </c>
      <c r="N514" s="11">
        <v>2.02201640225947E15</v>
      </c>
    </row>
    <row r="515" ht="14.25" customHeight="1">
      <c r="A515" s="12">
        <v>513.0</v>
      </c>
      <c r="B515" s="12">
        <v>9830.0</v>
      </c>
      <c r="C515" s="14" t="s">
        <v>1206</v>
      </c>
      <c r="D515" s="12" t="s">
        <v>168</v>
      </c>
      <c r="E515" s="12"/>
      <c r="F515" s="12" t="s">
        <v>747</v>
      </c>
      <c r="G515" s="12" t="s">
        <v>443</v>
      </c>
      <c r="H515" s="12">
        <v>8.605609555E9</v>
      </c>
      <c r="I515" s="12" t="s">
        <v>1207</v>
      </c>
      <c r="J515" s="12" t="s">
        <v>445</v>
      </c>
      <c r="K515" s="12" t="s">
        <v>441</v>
      </c>
      <c r="L515" s="12" t="s">
        <v>451</v>
      </c>
      <c r="M515" s="12" t="s">
        <v>778</v>
      </c>
      <c r="N515" s="11">
        <v>2.02201640225938E15</v>
      </c>
    </row>
    <row r="516" ht="14.25" customHeight="1">
      <c r="A516" s="12">
        <v>514.0</v>
      </c>
      <c r="B516" s="12">
        <v>9831.0</v>
      </c>
      <c r="C516" s="14" t="s">
        <v>1208</v>
      </c>
      <c r="D516" s="12" t="s">
        <v>168</v>
      </c>
      <c r="E516" s="12"/>
      <c r="F516" s="12" t="s">
        <v>747</v>
      </c>
      <c r="G516" s="12" t="s">
        <v>438</v>
      </c>
      <c r="H516" s="12">
        <v>9.769155949E9</v>
      </c>
      <c r="I516" s="12" t="s">
        <v>1209</v>
      </c>
      <c r="J516" s="12" t="s">
        <v>445</v>
      </c>
      <c r="K516" s="12" t="s">
        <v>441</v>
      </c>
      <c r="L516" s="12" t="s">
        <v>451</v>
      </c>
      <c r="M516" s="15">
        <v>44572.0</v>
      </c>
      <c r="N516" s="11">
        <v>2.02201640226011E15</v>
      </c>
    </row>
    <row r="517" ht="14.25" customHeight="1">
      <c r="A517" s="12">
        <v>515.0</v>
      </c>
      <c r="B517" s="12">
        <v>9832.0</v>
      </c>
      <c r="C517" s="14" t="s">
        <v>1210</v>
      </c>
      <c r="D517" s="12" t="s">
        <v>168</v>
      </c>
      <c r="E517" s="12"/>
      <c r="F517" s="12" t="s">
        <v>747</v>
      </c>
      <c r="G517" s="12" t="s">
        <v>438</v>
      </c>
      <c r="H517" s="12">
        <v>8.010097944E9</v>
      </c>
      <c r="I517" s="12" t="s">
        <v>1211</v>
      </c>
      <c r="J517" s="12" t="s">
        <v>445</v>
      </c>
      <c r="K517" s="12" t="s">
        <v>441</v>
      </c>
      <c r="L517" s="12" t="s">
        <v>451</v>
      </c>
      <c r="M517" s="15">
        <v>44603.0</v>
      </c>
      <c r="N517" s="11">
        <v>2.02201640055337E15</v>
      </c>
    </row>
    <row r="518" ht="14.25" customHeight="1">
      <c r="A518" s="12">
        <v>516.0</v>
      </c>
      <c r="B518" s="12">
        <v>9833.0</v>
      </c>
      <c r="C518" s="14" t="s">
        <v>1212</v>
      </c>
      <c r="D518" s="12" t="s">
        <v>168</v>
      </c>
      <c r="E518" s="12"/>
      <c r="F518" s="12" t="s">
        <v>747</v>
      </c>
      <c r="G518" s="12" t="s">
        <v>438</v>
      </c>
      <c r="H518" s="12">
        <v>7.045033488E9</v>
      </c>
      <c r="I518" s="12" t="s">
        <v>1213</v>
      </c>
      <c r="J518" s="12" t="s">
        <v>457</v>
      </c>
      <c r="K518" s="12" t="s">
        <v>441</v>
      </c>
      <c r="L518" s="12" t="s">
        <v>442</v>
      </c>
      <c r="M518" s="15">
        <v>44845.0</v>
      </c>
      <c r="N518" s="11">
        <v>2.02201640226061E15</v>
      </c>
    </row>
    <row r="519" ht="14.25" customHeight="1">
      <c r="A519" s="12">
        <v>517.0</v>
      </c>
      <c r="B519" s="12">
        <v>9836.0</v>
      </c>
      <c r="C519" s="14" t="s">
        <v>1214</v>
      </c>
      <c r="D519" s="12" t="s">
        <v>168</v>
      </c>
      <c r="E519" s="12"/>
      <c r="F519" s="12" t="s">
        <v>747</v>
      </c>
      <c r="G519" s="12" t="s">
        <v>438</v>
      </c>
      <c r="H519" s="12">
        <v>9.619571161E9</v>
      </c>
      <c r="I519" s="12" t="s">
        <v>1215</v>
      </c>
      <c r="J519" s="12" t="s">
        <v>457</v>
      </c>
      <c r="K519" s="12" t="s">
        <v>441</v>
      </c>
      <c r="L519" s="12" t="s">
        <v>752</v>
      </c>
      <c r="M519" s="12" t="s">
        <v>753</v>
      </c>
      <c r="N519" s="11">
        <v>2.02201640226134E15</v>
      </c>
    </row>
    <row r="520" ht="14.25" customHeight="1">
      <c r="A520" s="12">
        <v>518.0</v>
      </c>
      <c r="B520" s="12">
        <v>9837.0</v>
      </c>
      <c r="C520" s="14" t="s">
        <v>1216</v>
      </c>
      <c r="D520" s="12" t="s">
        <v>168</v>
      </c>
      <c r="E520" s="12"/>
      <c r="F520" s="12" t="s">
        <v>747</v>
      </c>
      <c r="G520" s="12" t="s">
        <v>438</v>
      </c>
      <c r="H520" s="12">
        <v>9.372467701E9</v>
      </c>
      <c r="I520" s="12" t="s">
        <v>1217</v>
      </c>
      <c r="J520" s="12" t="s">
        <v>457</v>
      </c>
      <c r="K520" s="12" t="s">
        <v>441</v>
      </c>
      <c r="L520" s="12" t="s">
        <v>442</v>
      </c>
      <c r="M520" s="15">
        <v>44876.0</v>
      </c>
      <c r="N520" s="11">
        <v>2.02201640226082E15</v>
      </c>
    </row>
    <row r="521" ht="14.25" customHeight="1">
      <c r="A521" s="12">
        <v>519.0</v>
      </c>
      <c r="B521" s="12">
        <v>9838.0</v>
      </c>
      <c r="C521" s="14" t="s">
        <v>1218</v>
      </c>
      <c r="D521" s="12" t="s">
        <v>168</v>
      </c>
      <c r="E521" s="12"/>
      <c r="F521" s="12" t="s">
        <v>747</v>
      </c>
      <c r="G521" s="12" t="s">
        <v>443</v>
      </c>
      <c r="H521" s="12">
        <v>8.82817409E9</v>
      </c>
      <c r="I521" s="12" t="s">
        <v>1219</v>
      </c>
      <c r="J521" s="12" t="s">
        <v>445</v>
      </c>
      <c r="K521" s="12" t="s">
        <v>441</v>
      </c>
      <c r="L521" s="12" t="s">
        <v>451</v>
      </c>
      <c r="M521" s="12" t="s">
        <v>756</v>
      </c>
      <c r="N521" s="11">
        <v>2.02201640225982E15</v>
      </c>
    </row>
    <row r="522" ht="14.25" customHeight="1">
      <c r="A522" s="12">
        <v>520.0</v>
      </c>
      <c r="B522" s="12">
        <v>9839.0</v>
      </c>
      <c r="C522" s="14" t="s">
        <v>1220</v>
      </c>
      <c r="D522" s="12" t="s">
        <v>168</v>
      </c>
      <c r="E522" s="12"/>
      <c r="F522" s="12" t="s">
        <v>747</v>
      </c>
      <c r="G522" s="12" t="s">
        <v>438</v>
      </c>
      <c r="H522" s="12">
        <v>8.08024001E9</v>
      </c>
      <c r="I522" s="12" t="s">
        <v>1221</v>
      </c>
      <c r="J522" s="12" t="s">
        <v>450</v>
      </c>
      <c r="K522" s="12" t="s">
        <v>441</v>
      </c>
      <c r="L522" s="12" t="s">
        <v>446</v>
      </c>
      <c r="M522" s="12" t="s">
        <v>753</v>
      </c>
      <c r="N522" s="11">
        <v>2.02201640226151E15</v>
      </c>
    </row>
    <row r="523" ht="14.25" customHeight="1">
      <c r="A523" s="12">
        <v>521.0</v>
      </c>
      <c r="B523" s="12">
        <v>9840.0</v>
      </c>
      <c r="C523" s="14" t="s">
        <v>1222</v>
      </c>
      <c r="D523" s="12" t="s">
        <v>168</v>
      </c>
      <c r="E523" s="12"/>
      <c r="F523" s="12" t="s">
        <v>747</v>
      </c>
      <c r="G523" s="12" t="s">
        <v>443</v>
      </c>
      <c r="H523" s="12">
        <v>9.823984401E9</v>
      </c>
      <c r="I523" s="12" t="s">
        <v>1223</v>
      </c>
      <c r="J523" s="12" t="s">
        <v>445</v>
      </c>
      <c r="K523" s="12" t="s">
        <v>441</v>
      </c>
      <c r="L523" s="12" t="s">
        <v>451</v>
      </c>
      <c r="M523" s="15">
        <v>44631.0</v>
      </c>
      <c r="N523" s="11">
        <v>2.02201640226047E15</v>
      </c>
    </row>
    <row r="524" ht="14.25" customHeight="1">
      <c r="A524" s="12">
        <v>522.0</v>
      </c>
      <c r="B524" s="12">
        <v>9841.0</v>
      </c>
      <c r="C524" s="14" t="s">
        <v>1224</v>
      </c>
      <c r="D524" s="12" t="s">
        <v>168</v>
      </c>
      <c r="E524" s="12"/>
      <c r="F524" s="12" t="s">
        <v>747</v>
      </c>
      <c r="G524" s="12" t="s">
        <v>438</v>
      </c>
      <c r="H524" s="12">
        <v>8.29168145E9</v>
      </c>
      <c r="I524" s="12" t="s">
        <v>1225</v>
      </c>
      <c r="J524" s="12" t="s">
        <v>445</v>
      </c>
      <c r="K524" s="12" t="s">
        <v>441</v>
      </c>
      <c r="L524" s="12" t="s">
        <v>451</v>
      </c>
      <c r="M524" s="15">
        <v>44876.0</v>
      </c>
      <c r="N524" s="11">
        <v>2.02201640226084E15</v>
      </c>
    </row>
    <row r="525" ht="14.25" customHeight="1">
      <c r="A525" s="12">
        <v>523.0</v>
      </c>
      <c r="B525" s="12">
        <v>9842.0</v>
      </c>
      <c r="C525" s="14" t="s">
        <v>1226</v>
      </c>
      <c r="D525" s="12" t="s">
        <v>168</v>
      </c>
      <c r="E525" s="12"/>
      <c r="F525" s="12" t="s">
        <v>747</v>
      </c>
      <c r="G525" s="12" t="s">
        <v>438</v>
      </c>
      <c r="H525" s="12">
        <v>9.307368487E9</v>
      </c>
      <c r="I525" s="12" t="s">
        <v>1227</v>
      </c>
      <c r="J525" s="12" t="s">
        <v>440</v>
      </c>
      <c r="K525" s="12" t="s">
        <v>441</v>
      </c>
      <c r="L525" s="12" t="s">
        <v>442</v>
      </c>
      <c r="M525" s="15">
        <v>44876.0</v>
      </c>
      <c r="N525" s="11">
        <v>2.02201640226075E15</v>
      </c>
    </row>
    <row r="526" ht="14.25" customHeight="1">
      <c r="A526" s="12">
        <v>524.0</v>
      </c>
      <c r="B526" s="12">
        <v>9843.0</v>
      </c>
      <c r="C526" s="14" t="s">
        <v>1228</v>
      </c>
      <c r="D526" s="12" t="s">
        <v>168</v>
      </c>
      <c r="E526" s="12"/>
      <c r="F526" s="12" t="s">
        <v>747</v>
      </c>
      <c r="G526" s="12" t="s">
        <v>438</v>
      </c>
      <c r="H526" s="12">
        <v>8.591057883E9</v>
      </c>
      <c r="I526" s="12" t="s">
        <v>1229</v>
      </c>
      <c r="J526" s="12" t="s">
        <v>457</v>
      </c>
      <c r="K526" s="12" t="s">
        <v>1230</v>
      </c>
      <c r="L526" s="12" t="s">
        <v>442</v>
      </c>
      <c r="M526" s="15">
        <v>44876.0</v>
      </c>
      <c r="N526" s="11">
        <v>2.02201640226087E15</v>
      </c>
    </row>
    <row r="527" ht="14.25" customHeight="1">
      <c r="A527" s="12">
        <v>525.0</v>
      </c>
      <c r="B527" s="12">
        <v>9844.0</v>
      </c>
      <c r="C527" s="14" t="s">
        <v>1231</v>
      </c>
      <c r="D527" s="12" t="s">
        <v>168</v>
      </c>
      <c r="E527" s="12"/>
      <c r="F527" s="12" t="s">
        <v>747</v>
      </c>
      <c r="G527" s="12" t="s">
        <v>438</v>
      </c>
      <c r="H527" s="12">
        <v>7.745066672E9</v>
      </c>
      <c r="I527" s="12" t="s">
        <v>1232</v>
      </c>
      <c r="J527" s="12" t="s">
        <v>457</v>
      </c>
      <c r="K527" s="12" t="s">
        <v>441</v>
      </c>
      <c r="L527" s="12" t="s">
        <v>458</v>
      </c>
      <c r="M527" s="12" t="s">
        <v>767</v>
      </c>
      <c r="N527" s="11">
        <v>2.02201640226104E15</v>
      </c>
    </row>
    <row r="528" ht="14.25" customHeight="1">
      <c r="A528" s="12">
        <v>526.0</v>
      </c>
      <c r="B528" s="12">
        <v>9845.0</v>
      </c>
      <c r="C528" s="14" t="s">
        <v>1233</v>
      </c>
      <c r="D528" s="12" t="s">
        <v>168</v>
      </c>
      <c r="E528" s="12"/>
      <c r="F528" s="12" t="s">
        <v>747</v>
      </c>
      <c r="G528" s="12" t="s">
        <v>438</v>
      </c>
      <c r="H528" s="12">
        <v>9.653606366E9</v>
      </c>
      <c r="I528" s="12" t="s">
        <v>1234</v>
      </c>
      <c r="J528" s="12" t="s">
        <v>457</v>
      </c>
      <c r="K528" s="12" t="s">
        <v>441</v>
      </c>
      <c r="L528" s="12" t="s">
        <v>752</v>
      </c>
      <c r="M528" s="12" t="s">
        <v>753</v>
      </c>
      <c r="N528" s="11">
        <v>2.02201640226143E15</v>
      </c>
    </row>
    <row r="529" ht="14.25" customHeight="1">
      <c r="A529" s="12">
        <v>527.0</v>
      </c>
      <c r="B529" s="12">
        <v>9846.0</v>
      </c>
      <c r="C529" s="14" t="s">
        <v>1235</v>
      </c>
      <c r="D529" s="12" t="s">
        <v>168</v>
      </c>
      <c r="E529" s="12"/>
      <c r="F529" s="12" t="s">
        <v>747</v>
      </c>
      <c r="G529" s="12" t="s">
        <v>438</v>
      </c>
      <c r="H529" s="12">
        <v>9.136114623E9</v>
      </c>
      <c r="I529" s="12" t="s">
        <v>1236</v>
      </c>
      <c r="J529" s="12" t="s">
        <v>759</v>
      </c>
      <c r="K529" s="12" t="s">
        <v>564</v>
      </c>
      <c r="L529" s="12" t="s">
        <v>458</v>
      </c>
      <c r="M529" s="12" t="s">
        <v>868</v>
      </c>
      <c r="N529" s="11">
        <v>2.02201640225934E15</v>
      </c>
    </row>
    <row r="530" ht="14.25" customHeight="1">
      <c r="A530" s="12">
        <v>528.0</v>
      </c>
      <c r="B530" s="12">
        <v>9847.0</v>
      </c>
      <c r="C530" s="14" t="s">
        <v>1237</v>
      </c>
      <c r="D530" s="12" t="s">
        <v>168</v>
      </c>
      <c r="E530" s="12"/>
      <c r="F530" s="12" t="s">
        <v>747</v>
      </c>
      <c r="G530" s="12" t="s">
        <v>438</v>
      </c>
      <c r="H530" s="12">
        <v>9.167228151E9</v>
      </c>
      <c r="I530" s="12" t="s">
        <v>1238</v>
      </c>
      <c r="J530" s="12" t="s">
        <v>445</v>
      </c>
      <c r="K530" s="12" t="s">
        <v>441</v>
      </c>
      <c r="L530" s="12" t="s">
        <v>451</v>
      </c>
      <c r="M530" s="15">
        <v>44603.0</v>
      </c>
      <c r="N530" s="11">
        <v>2.02201640226029E15</v>
      </c>
    </row>
    <row r="531" ht="14.25" customHeight="1">
      <c r="A531" s="12">
        <v>529.0</v>
      </c>
      <c r="B531" s="12">
        <v>9849.0</v>
      </c>
      <c r="C531" s="14" t="s">
        <v>1239</v>
      </c>
      <c r="D531" s="12" t="s">
        <v>168</v>
      </c>
      <c r="E531" s="12"/>
      <c r="F531" s="12" t="s">
        <v>747</v>
      </c>
      <c r="G531" s="12" t="s">
        <v>438</v>
      </c>
      <c r="H531" s="12">
        <v>8.452872336E9</v>
      </c>
      <c r="I531" s="12" t="s">
        <v>1240</v>
      </c>
      <c r="J531" s="12" t="s">
        <v>445</v>
      </c>
      <c r="K531" s="12" t="s">
        <v>441</v>
      </c>
      <c r="L531" s="12" t="s">
        <v>451</v>
      </c>
      <c r="M531" s="12" t="s">
        <v>756</v>
      </c>
      <c r="N531" s="11">
        <v>2.02201640225945E15</v>
      </c>
    </row>
    <row r="532" ht="14.25" customHeight="1">
      <c r="A532" s="12">
        <v>530.0</v>
      </c>
      <c r="B532" s="12">
        <v>9851.0</v>
      </c>
      <c r="C532" s="14" t="s">
        <v>1241</v>
      </c>
      <c r="D532" s="12" t="s">
        <v>168</v>
      </c>
      <c r="E532" s="12"/>
      <c r="F532" s="12" t="s">
        <v>747</v>
      </c>
      <c r="G532" s="12" t="s">
        <v>438</v>
      </c>
      <c r="H532" s="12">
        <v>8.16942723E9</v>
      </c>
      <c r="I532" s="12" t="s">
        <v>1242</v>
      </c>
      <c r="J532" s="12" t="s">
        <v>457</v>
      </c>
      <c r="K532" s="12" t="s">
        <v>441</v>
      </c>
      <c r="L532" s="12" t="s">
        <v>458</v>
      </c>
      <c r="M532" s="12" t="s">
        <v>868</v>
      </c>
      <c r="N532" s="11">
        <v>2.02201640226145E15</v>
      </c>
    </row>
    <row r="533" ht="14.25" customHeight="1">
      <c r="A533" s="12">
        <v>531.0</v>
      </c>
      <c r="B533" s="12">
        <v>9853.0</v>
      </c>
      <c r="C533" s="14" t="s">
        <v>1243</v>
      </c>
      <c r="D533" s="12" t="s">
        <v>168</v>
      </c>
      <c r="E533" s="12"/>
      <c r="F533" s="12" t="s">
        <v>747</v>
      </c>
      <c r="G533" s="12" t="s">
        <v>443</v>
      </c>
      <c r="H533" s="12">
        <v>9.699712996E9</v>
      </c>
      <c r="I533" s="12" t="s">
        <v>1244</v>
      </c>
      <c r="J533" s="12" t="s">
        <v>450</v>
      </c>
      <c r="K533" s="12" t="s">
        <v>441</v>
      </c>
      <c r="L533" s="12" t="s">
        <v>451</v>
      </c>
      <c r="M533" s="12" t="s">
        <v>821</v>
      </c>
      <c r="N533" s="11">
        <v>2.02201640225995E15</v>
      </c>
    </row>
    <row r="534" ht="14.25" customHeight="1">
      <c r="A534" s="12">
        <v>532.0</v>
      </c>
      <c r="B534" s="12">
        <v>9854.0</v>
      </c>
      <c r="C534" s="14" t="s">
        <v>1245</v>
      </c>
      <c r="D534" s="12" t="s">
        <v>168</v>
      </c>
      <c r="E534" s="12"/>
      <c r="F534" s="12" t="s">
        <v>747</v>
      </c>
      <c r="G534" s="12" t="s">
        <v>438</v>
      </c>
      <c r="H534" s="12">
        <v>9.766450343E9</v>
      </c>
      <c r="I534" s="12" t="s">
        <v>1246</v>
      </c>
      <c r="J534" s="12" t="s">
        <v>457</v>
      </c>
      <c r="K534" s="12" t="s">
        <v>441</v>
      </c>
      <c r="L534" s="12" t="s">
        <v>458</v>
      </c>
      <c r="M534" s="12" t="s">
        <v>753</v>
      </c>
      <c r="N534" s="11">
        <v>2.02201640226147E15</v>
      </c>
    </row>
    <row r="535" ht="14.25" customHeight="1">
      <c r="A535" s="12">
        <v>533.0</v>
      </c>
      <c r="B535" s="12">
        <v>9856.0</v>
      </c>
      <c r="C535" s="14" t="s">
        <v>1247</v>
      </c>
      <c r="D535" s="12" t="s">
        <v>168</v>
      </c>
      <c r="E535" s="12"/>
      <c r="F535" s="12" t="s">
        <v>747</v>
      </c>
      <c r="G535" s="12" t="s">
        <v>438</v>
      </c>
      <c r="H535" s="12">
        <v>7.620090347E9</v>
      </c>
      <c r="I535" s="12" t="s">
        <v>1248</v>
      </c>
      <c r="J535" s="12" t="s">
        <v>457</v>
      </c>
      <c r="K535" s="12" t="s">
        <v>441</v>
      </c>
      <c r="L535" s="12" t="s">
        <v>490</v>
      </c>
      <c r="M535" s="15">
        <v>44572.0</v>
      </c>
      <c r="N535" s="11">
        <v>2.02201640226022E15</v>
      </c>
    </row>
    <row r="536" ht="14.25" customHeight="1">
      <c r="A536" s="12">
        <v>534.0</v>
      </c>
      <c r="B536" s="12">
        <v>9857.0</v>
      </c>
      <c r="C536" s="14" t="s">
        <v>1249</v>
      </c>
      <c r="D536" s="12" t="s">
        <v>168</v>
      </c>
      <c r="E536" s="12"/>
      <c r="F536" s="12" t="s">
        <v>747</v>
      </c>
      <c r="G536" s="12" t="s">
        <v>438</v>
      </c>
      <c r="H536" s="12">
        <v>9.970788524E9</v>
      </c>
      <c r="I536" s="12" t="s">
        <v>1250</v>
      </c>
      <c r="J536" s="12" t="s">
        <v>457</v>
      </c>
      <c r="K536" s="12" t="s">
        <v>441</v>
      </c>
      <c r="L536" s="12" t="s">
        <v>490</v>
      </c>
      <c r="M536" s="12" t="s">
        <v>756</v>
      </c>
      <c r="N536" s="11">
        <v>2.02201640225966E15</v>
      </c>
    </row>
    <row r="537" ht="14.25" customHeight="1">
      <c r="A537" s="12">
        <v>535.0</v>
      </c>
      <c r="B537" s="12">
        <v>9858.0</v>
      </c>
      <c r="C537" s="14" t="s">
        <v>1251</v>
      </c>
      <c r="D537" s="12" t="s">
        <v>168</v>
      </c>
      <c r="E537" s="12"/>
      <c r="F537" s="12" t="s">
        <v>747</v>
      </c>
      <c r="G537" s="12" t="s">
        <v>443</v>
      </c>
      <c r="H537" s="12">
        <v>9.821773866E9</v>
      </c>
      <c r="I537" s="12" t="s">
        <v>1252</v>
      </c>
      <c r="J537" s="12" t="s">
        <v>445</v>
      </c>
      <c r="K537" s="12" t="s">
        <v>441</v>
      </c>
      <c r="L537" s="12" t="s">
        <v>451</v>
      </c>
      <c r="M537" s="15">
        <v>44572.0</v>
      </c>
      <c r="N537" s="11">
        <v>2.02201640226014E15</v>
      </c>
    </row>
    <row r="538" ht="14.25" customHeight="1">
      <c r="A538" s="12">
        <v>536.0</v>
      </c>
      <c r="B538" s="12">
        <v>9859.0</v>
      </c>
      <c r="C538" s="14" t="s">
        <v>1253</v>
      </c>
      <c r="D538" s="12" t="s">
        <v>168</v>
      </c>
      <c r="E538" s="12"/>
      <c r="F538" s="12" t="s">
        <v>747</v>
      </c>
      <c r="G538" s="12" t="s">
        <v>438</v>
      </c>
      <c r="H538" s="12">
        <v>9.768501161E9</v>
      </c>
      <c r="I538" s="12" t="s">
        <v>1254</v>
      </c>
      <c r="J538" s="12" t="s">
        <v>445</v>
      </c>
      <c r="K538" s="12" t="s">
        <v>441</v>
      </c>
      <c r="L538" s="12" t="s">
        <v>451</v>
      </c>
      <c r="M538" s="15">
        <v>44876.0</v>
      </c>
      <c r="N538" s="11">
        <v>2.02201640226059E15</v>
      </c>
    </row>
    <row r="539" ht="14.25" customHeight="1">
      <c r="A539" s="12">
        <v>537.0</v>
      </c>
      <c r="B539" s="12">
        <v>9860.0</v>
      </c>
      <c r="C539" s="14" t="s">
        <v>1255</v>
      </c>
      <c r="D539" s="12" t="s">
        <v>168</v>
      </c>
      <c r="E539" s="12"/>
      <c r="F539" s="12" t="s">
        <v>747</v>
      </c>
      <c r="G539" s="12" t="s">
        <v>438</v>
      </c>
      <c r="H539" s="12">
        <v>9.967458794E9</v>
      </c>
      <c r="I539" s="12" t="s">
        <v>1256</v>
      </c>
      <c r="J539" s="12" t="s">
        <v>457</v>
      </c>
      <c r="K539" s="12" t="s">
        <v>471</v>
      </c>
      <c r="L539" s="12" t="s">
        <v>458</v>
      </c>
      <c r="M539" s="12" t="s">
        <v>868</v>
      </c>
      <c r="N539" s="11">
        <v>2.02201640226004E15</v>
      </c>
    </row>
    <row r="540" ht="14.25" customHeight="1">
      <c r="A540" s="12">
        <v>538.0</v>
      </c>
      <c r="B540" s="12">
        <v>9861.0</v>
      </c>
      <c r="C540" s="14" t="s">
        <v>1257</v>
      </c>
      <c r="D540" s="12" t="s">
        <v>168</v>
      </c>
      <c r="E540" s="12"/>
      <c r="F540" s="12" t="s">
        <v>747</v>
      </c>
      <c r="G540" s="12" t="s">
        <v>438</v>
      </c>
      <c r="H540" s="12">
        <v>7.385037692E9</v>
      </c>
      <c r="I540" s="12" t="s">
        <v>1258</v>
      </c>
      <c r="J540" s="12" t="s">
        <v>457</v>
      </c>
      <c r="K540" s="12" t="s">
        <v>471</v>
      </c>
      <c r="L540" s="12" t="s">
        <v>442</v>
      </c>
      <c r="M540" s="12" t="s">
        <v>756</v>
      </c>
      <c r="N540" s="11">
        <v>2.02201640226142E15</v>
      </c>
    </row>
    <row r="541" ht="14.25" customHeight="1">
      <c r="A541" s="12">
        <v>539.0</v>
      </c>
      <c r="B541" s="12">
        <v>9862.0</v>
      </c>
      <c r="C541" s="14" t="s">
        <v>1259</v>
      </c>
      <c r="D541" s="12" t="s">
        <v>168</v>
      </c>
      <c r="E541" s="12"/>
      <c r="F541" s="12" t="s">
        <v>747</v>
      </c>
      <c r="G541" s="12" t="s">
        <v>438</v>
      </c>
      <c r="H541" s="12">
        <v>9.156209127E9</v>
      </c>
      <c r="I541" s="12" t="s">
        <v>1260</v>
      </c>
      <c r="J541" s="12" t="s">
        <v>457</v>
      </c>
      <c r="K541" s="12" t="s">
        <v>564</v>
      </c>
      <c r="L541" s="12" t="s">
        <v>442</v>
      </c>
      <c r="M541" s="15">
        <v>44572.0</v>
      </c>
      <c r="N541" s="11">
        <v>2.0220164022602E15</v>
      </c>
    </row>
    <row r="542" ht="14.25" customHeight="1">
      <c r="A542" s="12">
        <v>540.0</v>
      </c>
      <c r="B542" s="12">
        <v>9864.0</v>
      </c>
      <c r="C542" s="14" t="s">
        <v>1261</v>
      </c>
      <c r="D542" s="12" t="s">
        <v>168</v>
      </c>
      <c r="E542" s="12"/>
      <c r="F542" s="12" t="s">
        <v>747</v>
      </c>
      <c r="G542" s="12" t="s">
        <v>438</v>
      </c>
      <c r="H542" s="12">
        <v>8.928840937E9</v>
      </c>
      <c r="I542" s="12" t="s">
        <v>1262</v>
      </c>
      <c r="J542" s="12" t="s">
        <v>457</v>
      </c>
      <c r="K542" s="12" t="s">
        <v>441</v>
      </c>
      <c r="L542" s="12" t="s">
        <v>448</v>
      </c>
      <c r="M542" s="15">
        <v>44906.0</v>
      </c>
      <c r="N542" s="11">
        <v>2.02201640226093E15</v>
      </c>
    </row>
    <row r="543" ht="14.25" customHeight="1">
      <c r="A543" s="12">
        <v>541.0</v>
      </c>
      <c r="B543" s="12">
        <v>9865.0</v>
      </c>
      <c r="C543" s="14" t="s">
        <v>1263</v>
      </c>
      <c r="D543" s="12" t="s">
        <v>168</v>
      </c>
      <c r="E543" s="12"/>
      <c r="F543" s="12" t="s">
        <v>747</v>
      </c>
      <c r="G543" s="12" t="s">
        <v>443</v>
      </c>
      <c r="H543" s="12">
        <v>9.773402009E9</v>
      </c>
      <c r="I543" s="12" t="s">
        <v>1264</v>
      </c>
      <c r="J543" s="12" t="s">
        <v>457</v>
      </c>
      <c r="K543" s="12" t="s">
        <v>441</v>
      </c>
      <c r="L543" s="12" t="s">
        <v>752</v>
      </c>
      <c r="M543" s="12" t="s">
        <v>799</v>
      </c>
      <c r="N543" s="11">
        <v>2.02201640226138E15</v>
      </c>
    </row>
    <row r="544" ht="14.25" customHeight="1">
      <c r="A544" s="12">
        <v>542.0</v>
      </c>
      <c r="B544" s="12">
        <v>9866.0</v>
      </c>
      <c r="C544" s="14" t="s">
        <v>1265</v>
      </c>
      <c r="D544" s="12" t="s">
        <v>168</v>
      </c>
      <c r="E544" s="12"/>
      <c r="F544" s="12" t="s">
        <v>747</v>
      </c>
      <c r="G544" s="12" t="s">
        <v>438</v>
      </c>
      <c r="H544" s="12">
        <v>8.591289066E9</v>
      </c>
      <c r="I544" s="12" t="s">
        <v>1266</v>
      </c>
      <c r="J544" s="12" t="s">
        <v>450</v>
      </c>
      <c r="K544" s="12" t="s">
        <v>441</v>
      </c>
      <c r="L544" s="12" t="s">
        <v>451</v>
      </c>
      <c r="M544" s="15">
        <v>44906.0</v>
      </c>
      <c r="N544" s="11">
        <v>2.02201640226062E15</v>
      </c>
    </row>
    <row r="545" ht="14.25" customHeight="1">
      <c r="A545" s="12">
        <v>543.0</v>
      </c>
      <c r="B545" s="12">
        <v>9867.0</v>
      </c>
      <c r="C545" s="14" t="s">
        <v>1267</v>
      </c>
      <c r="D545" s="12" t="s">
        <v>168</v>
      </c>
      <c r="E545" s="12"/>
      <c r="F545" s="12" t="s">
        <v>747</v>
      </c>
      <c r="G545" s="12" t="s">
        <v>438</v>
      </c>
      <c r="H545" s="12">
        <v>7.843051676E9</v>
      </c>
      <c r="I545" s="12" t="s">
        <v>1268</v>
      </c>
      <c r="J545" s="12" t="s">
        <v>457</v>
      </c>
      <c r="K545" s="12" t="s">
        <v>441</v>
      </c>
      <c r="L545" s="12" t="s">
        <v>752</v>
      </c>
      <c r="M545" s="12" t="s">
        <v>753</v>
      </c>
      <c r="N545" s="11">
        <v>2.02201640226124E15</v>
      </c>
    </row>
    <row r="546" ht="14.25" customHeight="1">
      <c r="A546" s="12">
        <v>544.0</v>
      </c>
      <c r="B546" s="12">
        <v>9868.0</v>
      </c>
      <c r="C546" s="14" t="s">
        <v>1269</v>
      </c>
      <c r="D546" s="12" t="s">
        <v>168</v>
      </c>
      <c r="E546" s="12"/>
      <c r="F546" s="12" t="s">
        <v>747</v>
      </c>
      <c r="G546" s="12" t="s">
        <v>443</v>
      </c>
      <c r="H546" s="12">
        <v>9.004886608E9</v>
      </c>
      <c r="I546" s="12" t="s">
        <v>1270</v>
      </c>
      <c r="J546" s="12" t="s">
        <v>457</v>
      </c>
      <c r="K546" s="12" t="s">
        <v>441</v>
      </c>
      <c r="L546" s="12" t="s">
        <v>752</v>
      </c>
      <c r="M546" s="12" t="s">
        <v>753</v>
      </c>
      <c r="N546" s="11">
        <v>2.02201640226128E15</v>
      </c>
    </row>
    <row r="547" ht="14.25" customHeight="1">
      <c r="A547" s="12">
        <v>545.0</v>
      </c>
      <c r="B547" s="12">
        <v>9869.0</v>
      </c>
      <c r="C547" s="14" t="s">
        <v>1271</v>
      </c>
      <c r="D547" s="12" t="s">
        <v>168</v>
      </c>
      <c r="E547" s="12"/>
      <c r="F547" s="12" t="s">
        <v>747</v>
      </c>
      <c r="G547" s="12" t="s">
        <v>438</v>
      </c>
      <c r="H547" s="12">
        <v>9.834571579E9</v>
      </c>
      <c r="I547" s="12" t="s">
        <v>1272</v>
      </c>
      <c r="J547" s="12" t="s">
        <v>445</v>
      </c>
      <c r="K547" s="12" t="s">
        <v>441</v>
      </c>
      <c r="L547" s="12" t="s">
        <v>451</v>
      </c>
      <c r="M547" s="12" t="s">
        <v>821</v>
      </c>
      <c r="N547" s="11">
        <v>2.02201640225993E15</v>
      </c>
    </row>
    <row r="548" ht="14.25" customHeight="1">
      <c r="A548" s="12">
        <v>546.0</v>
      </c>
      <c r="B548" s="12">
        <v>9870.0</v>
      </c>
      <c r="C548" s="14" t="s">
        <v>1273</v>
      </c>
      <c r="D548" s="12" t="s">
        <v>168</v>
      </c>
      <c r="E548" s="12"/>
      <c r="F548" s="12" t="s">
        <v>747</v>
      </c>
      <c r="G548" s="12" t="s">
        <v>443</v>
      </c>
      <c r="H548" s="12">
        <v>9.321640052E9</v>
      </c>
      <c r="I548" s="12" t="s">
        <v>1274</v>
      </c>
      <c r="J548" s="12" t="s">
        <v>457</v>
      </c>
      <c r="K548" s="12" t="s">
        <v>441</v>
      </c>
      <c r="L548" s="12" t="s">
        <v>752</v>
      </c>
      <c r="M548" s="12" t="s">
        <v>767</v>
      </c>
      <c r="N548" s="11">
        <v>2.02201640226117E15</v>
      </c>
    </row>
    <row r="549" ht="14.25" customHeight="1">
      <c r="A549" s="12">
        <v>547.0</v>
      </c>
      <c r="B549" s="12">
        <v>9872.0</v>
      </c>
      <c r="C549" s="14" t="s">
        <v>1275</v>
      </c>
      <c r="D549" s="12" t="s">
        <v>168</v>
      </c>
      <c r="E549" s="12"/>
      <c r="F549" s="12" t="s">
        <v>747</v>
      </c>
      <c r="G549" s="12" t="s">
        <v>438</v>
      </c>
      <c r="H549" s="12">
        <v>9.074221104E9</v>
      </c>
      <c r="I549" s="12" t="s">
        <v>1276</v>
      </c>
      <c r="J549" s="12" t="s">
        <v>450</v>
      </c>
      <c r="K549" s="12" t="s">
        <v>441</v>
      </c>
      <c r="L549" s="12" t="s">
        <v>451</v>
      </c>
      <c r="M549" s="15">
        <v>44603.0</v>
      </c>
      <c r="N549" s="11">
        <v>2.02201640226009E15</v>
      </c>
    </row>
    <row r="550" ht="14.25" customHeight="1">
      <c r="A550" s="12">
        <v>548.0</v>
      </c>
      <c r="B550" s="12">
        <v>9873.0</v>
      </c>
      <c r="C550" s="14" t="s">
        <v>1277</v>
      </c>
      <c r="D550" s="12" t="s">
        <v>168</v>
      </c>
      <c r="E550" s="12"/>
      <c r="F550" s="12" t="s">
        <v>747</v>
      </c>
      <c r="G550" s="12" t="s">
        <v>443</v>
      </c>
      <c r="H550" s="12">
        <v>8.879800484E9</v>
      </c>
      <c r="I550" s="12" t="s">
        <v>1278</v>
      </c>
      <c r="J550" s="12" t="s">
        <v>457</v>
      </c>
      <c r="K550" s="12" t="s">
        <v>441</v>
      </c>
      <c r="L550" s="12" t="s">
        <v>442</v>
      </c>
      <c r="M550" s="15">
        <v>44845.0</v>
      </c>
      <c r="N550" s="11">
        <v>2.02201640226057E15</v>
      </c>
    </row>
    <row r="551" ht="14.25" customHeight="1">
      <c r="A551" s="12">
        <v>549.0</v>
      </c>
      <c r="B551" s="12">
        <v>9874.0</v>
      </c>
      <c r="C551" s="14" t="s">
        <v>1279</v>
      </c>
      <c r="D551" s="12" t="s">
        <v>168</v>
      </c>
      <c r="E551" s="12"/>
      <c r="F551" s="12" t="s">
        <v>747</v>
      </c>
      <c r="G551" s="12" t="s">
        <v>438</v>
      </c>
      <c r="H551" s="12">
        <v>9.309109574E9</v>
      </c>
      <c r="I551" s="12" t="s">
        <v>1280</v>
      </c>
      <c r="J551" s="12" t="s">
        <v>457</v>
      </c>
      <c r="K551" s="12" t="s">
        <v>471</v>
      </c>
      <c r="L551" s="12" t="s">
        <v>490</v>
      </c>
      <c r="M551" s="15">
        <v>44906.0</v>
      </c>
      <c r="N551" s="11">
        <v>2.02201640226091E15</v>
      </c>
    </row>
    <row r="552" ht="14.25" customHeight="1">
      <c r="A552" s="12">
        <v>550.0</v>
      </c>
      <c r="B552" s="12">
        <v>9875.0</v>
      </c>
      <c r="C552" s="14" t="s">
        <v>1281</v>
      </c>
      <c r="D552" s="12" t="s">
        <v>168</v>
      </c>
      <c r="E552" s="12"/>
      <c r="F552" s="12" t="s">
        <v>747</v>
      </c>
      <c r="G552" s="12" t="s">
        <v>438</v>
      </c>
      <c r="H552" s="12">
        <v>7.039742654E9</v>
      </c>
      <c r="I552" s="12" t="s">
        <v>1282</v>
      </c>
      <c r="J552" s="12" t="s">
        <v>445</v>
      </c>
      <c r="K552" s="12" t="s">
        <v>441</v>
      </c>
      <c r="L552" s="12" t="s">
        <v>446</v>
      </c>
      <c r="M552" s="12" t="s">
        <v>802</v>
      </c>
      <c r="N552" s="11">
        <v>2.02201640226146E15</v>
      </c>
    </row>
    <row r="553" ht="14.25" customHeight="1">
      <c r="A553" s="12">
        <v>551.0</v>
      </c>
      <c r="B553" s="12">
        <v>10005.0</v>
      </c>
      <c r="C553" s="14" t="s">
        <v>1283</v>
      </c>
      <c r="D553" s="12" t="s">
        <v>245</v>
      </c>
      <c r="E553" s="12"/>
      <c r="F553" s="12" t="s">
        <v>747</v>
      </c>
      <c r="G553" s="12" t="s">
        <v>438</v>
      </c>
      <c r="H553" s="12">
        <v>9.83314022E9</v>
      </c>
      <c r="I553" s="12" t="s">
        <v>1284</v>
      </c>
      <c r="J553" s="12" t="s">
        <v>457</v>
      </c>
      <c r="K553" s="12" t="s">
        <v>441</v>
      </c>
      <c r="L553" s="12" t="s">
        <v>458</v>
      </c>
      <c r="M553" s="12" t="s">
        <v>760</v>
      </c>
      <c r="N553" s="11">
        <v>2.02201640226152E15</v>
      </c>
    </row>
    <row r="554" ht="14.25" customHeight="1">
      <c r="A554" s="12">
        <v>552.0</v>
      </c>
      <c r="B554" s="12">
        <v>10006.0</v>
      </c>
      <c r="C554" s="14" t="s">
        <v>1285</v>
      </c>
      <c r="D554" s="12" t="s">
        <v>245</v>
      </c>
      <c r="E554" s="12"/>
      <c r="F554" s="12" t="s">
        <v>747</v>
      </c>
      <c r="G554" s="12" t="s">
        <v>438</v>
      </c>
      <c r="H554" s="12">
        <v>8.452929177E9</v>
      </c>
      <c r="I554" s="12" t="s">
        <v>1286</v>
      </c>
      <c r="J554" s="12" t="s">
        <v>457</v>
      </c>
      <c r="K554" s="12" t="s">
        <v>471</v>
      </c>
      <c r="L554" s="12" t="s">
        <v>442</v>
      </c>
      <c r="M554" s="15">
        <v>44603.0</v>
      </c>
      <c r="N554" s="11">
        <v>2.02201640226046E15</v>
      </c>
    </row>
    <row r="555" ht="14.25" customHeight="1">
      <c r="A555" s="12">
        <v>553.0</v>
      </c>
      <c r="B555" s="12">
        <v>10007.0</v>
      </c>
      <c r="C555" s="14" t="s">
        <v>1287</v>
      </c>
      <c r="D555" s="12" t="s">
        <v>245</v>
      </c>
      <c r="E555" s="12"/>
      <c r="F555" s="12" t="s">
        <v>747</v>
      </c>
      <c r="G555" s="12" t="s">
        <v>443</v>
      </c>
      <c r="H555" s="12">
        <v>8.976145258E9</v>
      </c>
      <c r="I555" s="12" t="s">
        <v>1288</v>
      </c>
      <c r="J555" s="12" t="s">
        <v>457</v>
      </c>
      <c r="K555" s="12" t="s">
        <v>471</v>
      </c>
      <c r="L555" s="12" t="s">
        <v>490</v>
      </c>
      <c r="M555" s="12" t="s">
        <v>821</v>
      </c>
      <c r="N555" s="11">
        <v>2.02201640169148E15</v>
      </c>
    </row>
    <row r="556" ht="14.25" customHeight="1">
      <c r="A556" s="12">
        <v>554.0</v>
      </c>
      <c r="B556" s="12">
        <v>10009.0</v>
      </c>
      <c r="C556" s="14" t="s">
        <v>1289</v>
      </c>
      <c r="D556" s="12" t="s">
        <v>245</v>
      </c>
      <c r="E556" s="12"/>
      <c r="F556" s="12" t="s">
        <v>747</v>
      </c>
      <c r="G556" s="12" t="s">
        <v>438</v>
      </c>
      <c r="H556" s="12">
        <v>7.391892558E9</v>
      </c>
      <c r="I556" s="12" t="s">
        <v>1290</v>
      </c>
      <c r="J556" s="12" t="s">
        <v>445</v>
      </c>
      <c r="K556" s="12" t="s">
        <v>441</v>
      </c>
      <c r="L556" s="12" t="s">
        <v>451</v>
      </c>
      <c r="M556" s="12" t="s">
        <v>756</v>
      </c>
      <c r="N556" s="11">
        <v>2.02201640055299E15</v>
      </c>
    </row>
    <row r="557" ht="14.25" customHeight="1">
      <c r="A557" s="12">
        <v>555.0</v>
      </c>
      <c r="B557" s="12">
        <v>10010.0</v>
      </c>
      <c r="C557" s="14" t="s">
        <v>1291</v>
      </c>
      <c r="D557" s="12" t="s">
        <v>245</v>
      </c>
      <c r="E557" s="12"/>
      <c r="F557" s="12" t="s">
        <v>747</v>
      </c>
      <c r="G557" s="12" t="s">
        <v>438</v>
      </c>
      <c r="H557" s="12">
        <v>9.137615722E9</v>
      </c>
      <c r="I557" s="12" t="s">
        <v>1292</v>
      </c>
      <c r="J557" s="12" t="s">
        <v>445</v>
      </c>
      <c r="K557" s="12" t="s">
        <v>441</v>
      </c>
      <c r="L557" s="12" t="s">
        <v>451</v>
      </c>
      <c r="M557" s="12" t="s">
        <v>756</v>
      </c>
      <c r="N557" s="11">
        <v>2.02201640225977E15</v>
      </c>
    </row>
    <row r="558" ht="14.25" customHeight="1">
      <c r="A558" s="12">
        <v>556.0</v>
      </c>
      <c r="B558" s="12">
        <v>10011.0</v>
      </c>
      <c r="C558" s="14" t="s">
        <v>1293</v>
      </c>
      <c r="D558" s="12" t="s">
        <v>245</v>
      </c>
      <c r="E558" s="12"/>
      <c r="F558" s="12" t="s">
        <v>747</v>
      </c>
      <c r="G558" s="12" t="s">
        <v>438</v>
      </c>
      <c r="H558" s="12">
        <v>8.767301401E9</v>
      </c>
      <c r="I558" s="12" t="s">
        <v>1294</v>
      </c>
      <c r="J558" s="12" t="s">
        <v>457</v>
      </c>
      <c r="K558" s="12" t="s">
        <v>1129</v>
      </c>
      <c r="L558" s="12" t="s">
        <v>442</v>
      </c>
      <c r="M558" s="15">
        <v>44906.0</v>
      </c>
      <c r="N558" s="11">
        <v>2.02201640226092E15</v>
      </c>
    </row>
    <row r="559" ht="14.25" customHeight="1">
      <c r="A559" s="12">
        <v>557.0</v>
      </c>
      <c r="B559" s="12">
        <v>10012.0</v>
      </c>
      <c r="C559" s="14" t="s">
        <v>1295</v>
      </c>
      <c r="D559" s="12" t="s">
        <v>245</v>
      </c>
      <c r="E559" s="12"/>
      <c r="F559" s="12" t="s">
        <v>747</v>
      </c>
      <c r="G559" s="12" t="s">
        <v>438</v>
      </c>
      <c r="H559" s="12">
        <v>7.083039645E9</v>
      </c>
      <c r="I559" s="12" t="s">
        <v>1296</v>
      </c>
      <c r="J559" s="12" t="s">
        <v>445</v>
      </c>
      <c r="K559" s="12" t="s">
        <v>441</v>
      </c>
      <c r="L559" s="12" t="s">
        <v>451</v>
      </c>
      <c r="M559" s="12" t="s">
        <v>756</v>
      </c>
      <c r="N559" s="11">
        <v>2.02201640225978E15</v>
      </c>
    </row>
    <row r="560" ht="14.25" customHeight="1">
      <c r="A560" s="12">
        <v>558.0</v>
      </c>
      <c r="B560" s="12">
        <v>10013.0</v>
      </c>
      <c r="C560" s="14" t="s">
        <v>1297</v>
      </c>
      <c r="D560" s="12" t="s">
        <v>245</v>
      </c>
      <c r="E560" s="12"/>
      <c r="F560" s="12" t="s">
        <v>747</v>
      </c>
      <c r="G560" s="12" t="s">
        <v>443</v>
      </c>
      <c r="H560" s="12">
        <v>9.137672898E9</v>
      </c>
      <c r="I560" s="12" t="s">
        <v>1298</v>
      </c>
      <c r="J560" s="12" t="s">
        <v>457</v>
      </c>
      <c r="K560" s="12" t="s">
        <v>441</v>
      </c>
      <c r="L560" s="12" t="s">
        <v>442</v>
      </c>
      <c r="M560" s="12" t="s">
        <v>778</v>
      </c>
      <c r="N560" s="11">
        <v>2.02201640225937E15</v>
      </c>
    </row>
    <row r="561" ht="14.25" customHeight="1">
      <c r="A561" s="12">
        <v>559.0</v>
      </c>
      <c r="B561" s="12">
        <v>10014.0</v>
      </c>
      <c r="C561" s="14" t="s">
        <v>1299</v>
      </c>
      <c r="D561" s="12" t="s">
        <v>245</v>
      </c>
      <c r="E561" s="12"/>
      <c r="F561" s="12" t="s">
        <v>747</v>
      </c>
      <c r="G561" s="12" t="s">
        <v>438</v>
      </c>
      <c r="H561" s="12">
        <v>8.104959916E9</v>
      </c>
      <c r="I561" s="12" t="s">
        <v>1300</v>
      </c>
      <c r="J561" s="12" t="s">
        <v>445</v>
      </c>
      <c r="K561" s="12" t="s">
        <v>441</v>
      </c>
      <c r="L561" s="12" t="s">
        <v>451</v>
      </c>
      <c r="M561" s="12" t="s">
        <v>778</v>
      </c>
      <c r="N561" s="11">
        <v>2.02201640225936E15</v>
      </c>
    </row>
    <row r="562" ht="14.25" customHeight="1">
      <c r="A562" s="12">
        <v>560.0</v>
      </c>
      <c r="B562" s="12">
        <v>10015.0</v>
      </c>
      <c r="C562" s="14" t="s">
        <v>1301</v>
      </c>
      <c r="D562" s="12" t="s">
        <v>245</v>
      </c>
      <c r="E562" s="12"/>
      <c r="F562" s="12" t="s">
        <v>747</v>
      </c>
      <c r="G562" s="12" t="s">
        <v>438</v>
      </c>
      <c r="H562" s="12">
        <v>7.387551623E9</v>
      </c>
      <c r="I562" s="12" t="s">
        <v>1302</v>
      </c>
      <c r="J562" s="12" t="s">
        <v>445</v>
      </c>
      <c r="K562" s="12" t="s">
        <v>441</v>
      </c>
      <c r="L562" s="12" t="s">
        <v>451</v>
      </c>
      <c r="M562" s="12" t="s">
        <v>756</v>
      </c>
      <c r="N562" s="11">
        <v>2.02201640225979E15</v>
      </c>
    </row>
    <row r="563" ht="14.25" customHeight="1">
      <c r="A563" s="12">
        <v>561.0</v>
      </c>
      <c r="B563" s="12">
        <v>10016.0</v>
      </c>
      <c r="C563" s="14" t="s">
        <v>1303</v>
      </c>
      <c r="D563" s="12" t="s">
        <v>245</v>
      </c>
      <c r="E563" s="12"/>
      <c r="F563" s="12" t="s">
        <v>747</v>
      </c>
      <c r="G563" s="12" t="s">
        <v>438</v>
      </c>
      <c r="H563" s="12">
        <v>9.324601171E9</v>
      </c>
      <c r="I563" s="12" t="s">
        <v>1304</v>
      </c>
      <c r="J563" s="12" t="s">
        <v>457</v>
      </c>
      <c r="K563" s="12" t="s">
        <v>441</v>
      </c>
      <c r="L563" s="12" t="s">
        <v>442</v>
      </c>
      <c r="M563" s="15">
        <v>44876.0</v>
      </c>
      <c r="N563" s="11">
        <v>2.02201640226088E15</v>
      </c>
    </row>
    <row r="564" ht="14.25" customHeight="1">
      <c r="A564" s="12">
        <v>562.0</v>
      </c>
      <c r="B564" s="12">
        <v>10017.0</v>
      </c>
      <c r="C564" s="14" t="s">
        <v>1305</v>
      </c>
      <c r="D564" s="12" t="s">
        <v>245</v>
      </c>
      <c r="E564" s="12"/>
      <c r="F564" s="12" t="s">
        <v>747</v>
      </c>
      <c r="G564" s="12" t="s">
        <v>438</v>
      </c>
      <c r="H564" s="12">
        <v>9.89228237E9</v>
      </c>
      <c r="I564" s="12" t="s">
        <v>1306</v>
      </c>
      <c r="J564" s="12" t="s">
        <v>457</v>
      </c>
      <c r="K564" s="12" t="s">
        <v>441</v>
      </c>
      <c r="L564" s="12" t="s">
        <v>442</v>
      </c>
      <c r="M564" s="12" t="s">
        <v>778</v>
      </c>
      <c r="N564" s="11">
        <v>2.02201640225955E15</v>
      </c>
    </row>
    <row r="565" ht="14.25" customHeight="1">
      <c r="A565" s="12">
        <v>563.0</v>
      </c>
      <c r="B565" s="12">
        <v>10018.0</v>
      </c>
      <c r="C565" s="14" t="s">
        <v>1307</v>
      </c>
      <c r="D565" s="12" t="s">
        <v>245</v>
      </c>
      <c r="E565" s="12"/>
      <c r="F565" s="12" t="s">
        <v>747</v>
      </c>
      <c r="G565" s="12" t="s">
        <v>438</v>
      </c>
      <c r="H565" s="12">
        <v>8.652210504E9</v>
      </c>
      <c r="I565" s="12" t="s">
        <v>1308</v>
      </c>
      <c r="J565" s="12" t="s">
        <v>457</v>
      </c>
      <c r="K565" s="12" t="s">
        <v>441</v>
      </c>
      <c r="L565" s="12" t="s">
        <v>442</v>
      </c>
      <c r="M565" s="15">
        <v>44631.0</v>
      </c>
      <c r="N565" s="11">
        <v>2.02201640226051E15</v>
      </c>
    </row>
    <row r="566" ht="14.25" customHeight="1">
      <c r="A566" s="12">
        <v>564.0</v>
      </c>
      <c r="B566" s="12">
        <v>10019.0</v>
      </c>
      <c r="C566" s="14" t="s">
        <v>1309</v>
      </c>
      <c r="D566" s="12" t="s">
        <v>245</v>
      </c>
      <c r="E566" s="12"/>
      <c r="F566" s="12" t="s">
        <v>747</v>
      </c>
      <c r="G566" s="12" t="s">
        <v>438</v>
      </c>
      <c r="H566" s="12">
        <v>9.892212083E9</v>
      </c>
      <c r="I566" s="12" t="s">
        <v>1310</v>
      </c>
      <c r="J566" s="12" t="s">
        <v>457</v>
      </c>
      <c r="K566" s="12" t="s">
        <v>441</v>
      </c>
      <c r="L566" s="12" t="s">
        <v>442</v>
      </c>
      <c r="M566" s="15">
        <v>44631.0</v>
      </c>
      <c r="N566" s="11">
        <v>2.02201640226053E15</v>
      </c>
    </row>
    <row r="567" ht="14.25" customHeight="1">
      <c r="A567" s="12">
        <v>565.0</v>
      </c>
      <c r="B567" s="12">
        <v>10020.0</v>
      </c>
      <c r="C567" s="14" t="s">
        <v>1311</v>
      </c>
      <c r="D567" s="12" t="s">
        <v>245</v>
      </c>
      <c r="E567" s="12"/>
      <c r="F567" s="12" t="s">
        <v>747</v>
      </c>
      <c r="G567" s="12" t="s">
        <v>438</v>
      </c>
      <c r="H567" s="12">
        <v>9.136372144E9</v>
      </c>
      <c r="I567" s="12" t="s">
        <v>1312</v>
      </c>
      <c r="J567" s="12" t="s">
        <v>457</v>
      </c>
      <c r="K567" s="12" t="s">
        <v>564</v>
      </c>
      <c r="L567" s="12" t="s">
        <v>442</v>
      </c>
      <c r="M567" s="15">
        <v>44845.0</v>
      </c>
      <c r="N567" s="11">
        <v>2.02201640226063E15</v>
      </c>
    </row>
    <row r="568" ht="14.25" customHeight="1">
      <c r="A568" s="12">
        <v>566.0</v>
      </c>
      <c r="B568" s="12">
        <v>10021.0</v>
      </c>
      <c r="C568" s="14" t="s">
        <v>1313</v>
      </c>
      <c r="D568" s="12" t="s">
        <v>245</v>
      </c>
      <c r="E568" s="12"/>
      <c r="F568" s="12" t="s">
        <v>747</v>
      </c>
      <c r="G568" s="12" t="s">
        <v>438</v>
      </c>
      <c r="H568" s="12">
        <v>8.104125252E9</v>
      </c>
      <c r="I568" s="12" t="s">
        <v>1314</v>
      </c>
      <c r="J568" s="12" t="s">
        <v>457</v>
      </c>
      <c r="K568" s="12" t="s">
        <v>441</v>
      </c>
      <c r="L568" s="12" t="s">
        <v>442</v>
      </c>
      <c r="M568" s="12" t="s">
        <v>756</v>
      </c>
      <c r="N568" s="11">
        <v>2.02201640225962E15</v>
      </c>
    </row>
    <row r="569" ht="14.25" customHeight="1">
      <c r="A569" s="12">
        <v>567.0</v>
      </c>
      <c r="B569" s="12">
        <v>10023.0</v>
      </c>
      <c r="C569" s="14" t="s">
        <v>1315</v>
      </c>
      <c r="D569" s="12" t="s">
        <v>245</v>
      </c>
      <c r="E569" s="12"/>
      <c r="F569" s="12" t="s">
        <v>747</v>
      </c>
      <c r="G569" s="12" t="s">
        <v>438</v>
      </c>
      <c r="H569" s="12">
        <v>7.208757536E9</v>
      </c>
      <c r="I569" s="12" t="s">
        <v>1316</v>
      </c>
      <c r="J569" s="12" t="s">
        <v>457</v>
      </c>
      <c r="K569" s="12" t="s">
        <v>471</v>
      </c>
      <c r="L569" s="12" t="s">
        <v>442</v>
      </c>
      <c r="M569" s="15">
        <v>44876.0</v>
      </c>
      <c r="N569" s="11">
        <v>2.02201640226074E15</v>
      </c>
    </row>
    <row r="570" ht="14.25" customHeight="1">
      <c r="A570" s="12">
        <v>568.0</v>
      </c>
      <c r="B570" s="12">
        <v>10025.0</v>
      </c>
      <c r="C570" s="14" t="s">
        <v>1317</v>
      </c>
      <c r="D570" s="12" t="s">
        <v>245</v>
      </c>
      <c r="E570" s="12"/>
      <c r="F570" s="12" t="s">
        <v>747</v>
      </c>
      <c r="G570" s="12" t="s">
        <v>438</v>
      </c>
      <c r="H570" s="12">
        <v>9.834417631E9</v>
      </c>
      <c r="I570" s="12" t="s">
        <v>1318</v>
      </c>
      <c r="J570" s="12" t="s">
        <v>445</v>
      </c>
      <c r="K570" s="12" t="s">
        <v>1230</v>
      </c>
      <c r="L570" s="12" t="s">
        <v>451</v>
      </c>
      <c r="M570" s="12" t="s">
        <v>778</v>
      </c>
      <c r="N570" s="11">
        <v>2.0220164022594E15</v>
      </c>
    </row>
    <row r="571" ht="14.25" customHeight="1">
      <c r="A571" s="12">
        <v>569.0</v>
      </c>
      <c r="B571" s="12">
        <v>10026.0</v>
      </c>
      <c r="C571" s="14" t="s">
        <v>1319</v>
      </c>
      <c r="D571" s="12" t="s">
        <v>245</v>
      </c>
      <c r="E571" s="12"/>
      <c r="F571" s="12" t="s">
        <v>747</v>
      </c>
      <c r="G571" s="12" t="s">
        <v>438</v>
      </c>
      <c r="H571" s="12">
        <v>9.321421368E9</v>
      </c>
      <c r="I571" s="12" t="s">
        <v>1320</v>
      </c>
      <c r="J571" s="12" t="s">
        <v>457</v>
      </c>
      <c r="K571" s="12" t="s">
        <v>471</v>
      </c>
      <c r="L571" s="12" t="s">
        <v>442</v>
      </c>
      <c r="M571" s="15">
        <v>44631.0</v>
      </c>
      <c r="N571" s="11">
        <v>2.02201640226049E15</v>
      </c>
    </row>
    <row r="572" ht="14.25" customHeight="1">
      <c r="A572" s="12">
        <v>570.0</v>
      </c>
      <c r="B572" s="12">
        <v>10027.0</v>
      </c>
      <c r="C572" s="14" t="s">
        <v>1321</v>
      </c>
      <c r="D572" s="12" t="s">
        <v>245</v>
      </c>
      <c r="E572" s="12"/>
      <c r="F572" s="12" t="s">
        <v>747</v>
      </c>
      <c r="G572" s="12" t="s">
        <v>438</v>
      </c>
      <c r="H572" s="12">
        <v>9.769192299E9</v>
      </c>
      <c r="I572" s="12" t="s">
        <v>1322</v>
      </c>
      <c r="J572" s="12" t="s">
        <v>457</v>
      </c>
      <c r="K572" s="12" t="s">
        <v>441</v>
      </c>
      <c r="L572" s="12" t="s">
        <v>490</v>
      </c>
      <c r="M572" s="12" t="s">
        <v>756</v>
      </c>
      <c r="N572" s="11">
        <v>2.02201640225967E15</v>
      </c>
    </row>
    <row r="573" ht="14.25" customHeight="1">
      <c r="A573" s="12">
        <v>571.0</v>
      </c>
      <c r="B573" s="12">
        <v>10029.0</v>
      </c>
      <c r="C573" s="14" t="s">
        <v>1323</v>
      </c>
      <c r="D573" s="12" t="s">
        <v>245</v>
      </c>
      <c r="E573" s="12"/>
      <c r="F573" s="12" t="s">
        <v>747</v>
      </c>
      <c r="G573" s="12" t="s">
        <v>438</v>
      </c>
      <c r="H573" s="12">
        <v>9.321892816E9</v>
      </c>
      <c r="I573" s="12" t="s">
        <v>1324</v>
      </c>
      <c r="J573" s="12" t="s">
        <v>457</v>
      </c>
      <c r="K573" s="12" t="s">
        <v>564</v>
      </c>
      <c r="L573" s="12" t="s">
        <v>442</v>
      </c>
      <c r="M573" s="15">
        <v>44876.0</v>
      </c>
      <c r="N573" s="11">
        <v>2.02201640226077E15</v>
      </c>
    </row>
    <row r="574" ht="14.25" customHeight="1">
      <c r="A574" s="12">
        <v>572.0</v>
      </c>
      <c r="B574" s="12">
        <v>10030.0</v>
      </c>
      <c r="C574" s="14" t="s">
        <v>1325</v>
      </c>
      <c r="D574" s="12" t="s">
        <v>245</v>
      </c>
      <c r="E574" s="12"/>
      <c r="F574" s="12" t="s">
        <v>747</v>
      </c>
      <c r="G574" s="12" t="s">
        <v>438</v>
      </c>
      <c r="H574" s="12">
        <v>9.307213767E9</v>
      </c>
      <c r="I574" s="12" t="s">
        <v>1326</v>
      </c>
      <c r="J574" s="12" t="s">
        <v>457</v>
      </c>
      <c r="K574" s="12" t="s">
        <v>441</v>
      </c>
      <c r="L574" s="12" t="s">
        <v>442</v>
      </c>
      <c r="M574" s="15">
        <v>44603.0</v>
      </c>
      <c r="N574" s="11">
        <v>2.02201640226037E15</v>
      </c>
    </row>
    <row r="575" ht="14.25" customHeight="1">
      <c r="A575" s="12">
        <v>573.0</v>
      </c>
      <c r="B575" s="12">
        <v>10031.0</v>
      </c>
      <c r="C575" s="14" t="s">
        <v>1327</v>
      </c>
      <c r="D575" s="12" t="s">
        <v>245</v>
      </c>
      <c r="E575" s="12"/>
      <c r="F575" s="12" t="s">
        <v>747</v>
      </c>
      <c r="G575" s="12" t="s">
        <v>443</v>
      </c>
      <c r="H575" s="12">
        <v>7.718973063E9</v>
      </c>
      <c r="I575" s="12" t="s">
        <v>1328</v>
      </c>
      <c r="J575" s="12" t="s">
        <v>457</v>
      </c>
      <c r="K575" s="12" t="s">
        <v>441</v>
      </c>
      <c r="L575" s="12" t="s">
        <v>458</v>
      </c>
      <c r="M575" s="12" t="s">
        <v>868</v>
      </c>
      <c r="N575" s="11">
        <v>2.02201640226094E15</v>
      </c>
    </row>
    <row r="576" ht="14.25" customHeight="1">
      <c r="A576" s="12">
        <v>574.0</v>
      </c>
      <c r="B576" s="12">
        <v>10032.0</v>
      </c>
      <c r="C576" s="14" t="s">
        <v>1329</v>
      </c>
      <c r="D576" s="12" t="s">
        <v>245</v>
      </c>
      <c r="E576" s="12"/>
      <c r="F576" s="12" t="s">
        <v>747</v>
      </c>
      <c r="G576" s="12" t="s">
        <v>438</v>
      </c>
      <c r="H576" s="12">
        <v>9.653187797E9</v>
      </c>
      <c r="I576" s="12" t="s">
        <v>1330</v>
      </c>
      <c r="J576" s="12" t="s">
        <v>457</v>
      </c>
      <c r="K576" s="12" t="s">
        <v>1331</v>
      </c>
      <c r="L576" s="12" t="s">
        <v>448</v>
      </c>
      <c r="M576" s="15">
        <v>44876.0</v>
      </c>
      <c r="N576" s="11">
        <v>2.02201640226085E15</v>
      </c>
    </row>
    <row r="577" ht="14.25" customHeight="1">
      <c r="A577" s="12">
        <v>575.0</v>
      </c>
      <c r="B577" s="12">
        <v>10033.0</v>
      </c>
      <c r="C577" s="14" t="s">
        <v>1332</v>
      </c>
      <c r="D577" s="12" t="s">
        <v>245</v>
      </c>
      <c r="E577" s="12"/>
      <c r="F577" s="12" t="s">
        <v>747</v>
      </c>
      <c r="G577" s="12" t="s">
        <v>438</v>
      </c>
      <c r="H577" s="12">
        <v>9.823147874E9</v>
      </c>
      <c r="I577" s="12" t="s">
        <v>1333</v>
      </c>
      <c r="J577" s="12" t="s">
        <v>445</v>
      </c>
      <c r="K577" s="12" t="s">
        <v>441</v>
      </c>
      <c r="L577" s="12" t="s">
        <v>451</v>
      </c>
      <c r="M577" s="15">
        <v>44845.0</v>
      </c>
      <c r="N577" s="11">
        <v>2.02201640226066E15</v>
      </c>
    </row>
    <row r="578" ht="14.25" customHeight="1">
      <c r="A578" s="12">
        <v>576.0</v>
      </c>
      <c r="B578" s="12">
        <v>10035.0</v>
      </c>
      <c r="C578" s="14" t="s">
        <v>1334</v>
      </c>
      <c r="D578" s="12" t="s">
        <v>245</v>
      </c>
      <c r="E578" s="12"/>
      <c r="F578" s="12" t="s">
        <v>747</v>
      </c>
      <c r="G578" s="12" t="s">
        <v>438</v>
      </c>
      <c r="H578" s="12">
        <v>8.108828718E9</v>
      </c>
      <c r="I578" s="12" t="s">
        <v>1335</v>
      </c>
      <c r="J578" s="12" t="s">
        <v>759</v>
      </c>
      <c r="K578" s="12" t="s">
        <v>564</v>
      </c>
      <c r="L578" s="12" t="s">
        <v>448</v>
      </c>
      <c r="M578" s="15">
        <v>44876.0</v>
      </c>
      <c r="N578" s="11">
        <v>2.02201640226058E15</v>
      </c>
    </row>
    <row r="579" ht="14.25" customHeight="1">
      <c r="A579" s="12">
        <v>577.0</v>
      </c>
      <c r="B579" s="12">
        <v>10036.0</v>
      </c>
      <c r="C579" s="14" t="s">
        <v>1336</v>
      </c>
      <c r="D579" s="12" t="s">
        <v>245</v>
      </c>
      <c r="E579" s="12"/>
      <c r="F579" s="12" t="s">
        <v>747</v>
      </c>
      <c r="G579" s="12" t="s">
        <v>438</v>
      </c>
      <c r="H579" s="12">
        <v>8.451979219E9</v>
      </c>
      <c r="I579" s="12" t="s">
        <v>1337</v>
      </c>
      <c r="J579" s="12" t="s">
        <v>457</v>
      </c>
      <c r="K579" s="12" t="s">
        <v>564</v>
      </c>
      <c r="L579" s="12" t="s">
        <v>442</v>
      </c>
      <c r="M579" s="15">
        <v>44631.0</v>
      </c>
      <c r="N579" s="11">
        <v>2.02201640226034E15</v>
      </c>
    </row>
    <row r="580" ht="14.25" customHeight="1">
      <c r="A580" s="12">
        <v>578.0</v>
      </c>
      <c r="B580" s="12">
        <v>10037.0</v>
      </c>
      <c r="C580" s="14" t="s">
        <v>1338</v>
      </c>
      <c r="D580" s="12" t="s">
        <v>245</v>
      </c>
      <c r="E580" s="12"/>
      <c r="F580" s="12" t="s">
        <v>747</v>
      </c>
      <c r="G580" s="12" t="s">
        <v>443</v>
      </c>
      <c r="H580" s="12">
        <v>8.291173696E9</v>
      </c>
      <c r="I580" s="12" t="s">
        <v>1339</v>
      </c>
      <c r="J580" s="12" t="s">
        <v>457</v>
      </c>
      <c r="K580" s="12" t="s">
        <v>441</v>
      </c>
      <c r="L580" s="12" t="s">
        <v>442</v>
      </c>
      <c r="M580" s="15">
        <v>44906.0</v>
      </c>
      <c r="N580" s="11">
        <v>2.02201640226054E15</v>
      </c>
    </row>
    <row r="581" ht="14.25" customHeight="1">
      <c r="A581" s="12">
        <v>579.0</v>
      </c>
      <c r="B581" s="12">
        <v>10410.0</v>
      </c>
      <c r="C581" s="14" t="s">
        <v>283</v>
      </c>
      <c r="D581" s="12" t="s">
        <v>245</v>
      </c>
      <c r="E581" s="12"/>
      <c r="F581" s="12" t="s">
        <v>747</v>
      </c>
      <c r="G581" s="12" t="s">
        <v>438</v>
      </c>
      <c r="H581" s="12">
        <v>9.819971182E9</v>
      </c>
      <c r="I581" s="12" t="s">
        <v>1340</v>
      </c>
      <c r="J581" s="12" t="s">
        <v>457</v>
      </c>
      <c r="K581" s="12" t="s">
        <v>441</v>
      </c>
      <c r="L581" s="12" t="s">
        <v>890</v>
      </c>
      <c r="M581" s="15">
        <v>45055.0</v>
      </c>
      <c r="N581" s="11">
        <v>2.02301640208763E15</v>
      </c>
    </row>
    <row r="582" ht="14.25" customHeight="1">
      <c r="A582" s="12">
        <v>580.0</v>
      </c>
      <c r="B582" s="12">
        <v>10411.0</v>
      </c>
      <c r="C582" s="14" t="s">
        <v>284</v>
      </c>
      <c r="D582" s="12" t="s">
        <v>245</v>
      </c>
      <c r="E582" s="12"/>
      <c r="F582" s="12" t="s">
        <v>747</v>
      </c>
      <c r="G582" s="12" t="s">
        <v>438</v>
      </c>
      <c r="H582" s="12">
        <v>9.967375182E9</v>
      </c>
      <c r="I582" s="12" t="s">
        <v>1341</v>
      </c>
      <c r="J582" s="12" t="s">
        <v>457</v>
      </c>
      <c r="K582" s="12" t="s">
        <v>441</v>
      </c>
      <c r="L582" s="12" t="s">
        <v>890</v>
      </c>
      <c r="M582" s="15">
        <v>45055.0</v>
      </c>
      <c r="N582" s="11">
        <v>2.02301640211682E15</v>
      </c>
    </row>
    <row r="583" ht="14.25" customHeight="1">
      <c r="A583" s="12">
        <v>581.0</v>
      </c>
      <c r="B583" s="12">
        <v>10412.0</v>
      </c>
      <c r="C583" s="14" t="s">
        <v>285</v>
      </c>
      <c r="D583" s="12" t="s">
        <v>245</v>
      </c>
      <c r="E583" s="12"/>
      <c r="F583" s="12" t="s">
        <v>747</v>
      </c>
      <c r="G583" s="12" t="s">
        <v>438</v>
      </c>
      <c r="H583" s="12">
        <v>9.819414266E9</v>
      </c>
      <c r="I583" s="12" t="s">
        <v>1342</v>
      </c>
      <c r="J583" s="12" t="s">
        <v>457</v>
      </c>
      <c r="K583" s="12" t="s">
        <v>441</v>
      </c>
      <c r="L583" s="12" t="s">
        <v>890</v>
      </c>
      <c r="M583" s="15">
        <v>45055.0</v>
      </c>
      <c r="N583" s="11">
        <v>2.02301640211053E15</v>
      </c>
    </row>
    <row r="584" ht="14.25" customHeight="1">
      <c r="A584" s="12">
        <v>582.0</v>
      </c>
      <c r="B584" s="12">
        <v>10413.0</v>
      </c>
      <c r="C584" s="14" t="s">
        <v>286</v>
      </c>
      <c r="D584" s="12" t="s">
        <v>245</v>
      </c>
      <c r="E584" s="12"/>
      <c r="F584" s="12" t="s">
        <v>747</v>
      </c>
      <c r="G584" s="12" t="s">
        <v>438</v>
      </c>
      <c r="H584" s="12">
        <v>8.605759323E9</v>
      </c>
      <c r="I584" s="12" t="s">
        <v>1343</v>
      </c>
      <c r="J584" s="12" t="s">
        <v>445</v>
      </c>
      <c r="K584" s="12" t="s">
        <v>441</v>
      </c>
      <c r="L584" s="12" t="s">
        <v>883</v>
      </c>
      <c r="M584" s="12" t="s">
        <v>59</v>
      </c>
      <c r="N584" s="11">
        <v>2.02301640211676E15</v>
      </c>
    </row>
    <row r="585" ht="14.25" customHeight="1">
      <c r="A585" s="12">
        <v>583.0</v>
      </c>
      <c r="B585" s="12">
        <v>10414.0</v>
      </c>
      <c r="C585" s="14" t="s">
        <v>287</v>
      </c>
      <c r="D585" s="12" t="s">
        <v>245</v>
      </c>
      <c r="E585" s="12"/>
      <c r="F585" s="12" t="s">
        <v>747</v>
      </c>
      <c r="G585" s="12" t="s">
        <v>438</v>
      </c>
      <c r="H585" s="12">
        <v>9.322582041E9</v>
      </c>
      <c r="I585" s="12" t="s">
        <v>1344</v>
      </c>
      <c r="J585" s="12" t="s">
        <v>450</v>
      </c>
      <c r="K585" s="12" t="s">
        <v>441</v>
      </c>
      <c r="L585" s="12" t="s">
        <v>883</v>
      </c>
      <c r="M585" s="12" t="s">
        <v>160</v>
      </c>
      <c r="N585" s="11">
        <v>2.02301640209247E15</v>
      </c>
    </row>
    <row r="586" ht="14.25" customHeight="1">
      <c r="A586" s="12">
        <v>584.0</v>
      </c>
      <c r="B586" s="12">
        <v>10415.0</v>
      </c>
      <c r="C586" s="14" t="s">
        <v>288</v>
      </c>
      <c r="D586" s="12" t="s">
        <v>245</v>
      </c>
      <c r="E586" s="12"/>
      <c r="F586" s="12" t="s">
        <v>747</v>
      </c>
      <c r="G586" s="12" t="s">
        <v>438</v>
      </c>
      <c r="H586" s="12">
        <v>8.291869192E9</v>
      </c>
      <c r="I586" s="12" t="s">
        <v>1345</v>
      </c>
      <c r="J586" s="12" t="s">
        <v>457</v>
      </c>
      <c r="K586" s="12" t="s">
        <v>441</v>
      </c>
      <c r="L586" s="12" t="s">
        <v>1346</v>
      </c>
      <c r="M586" s="12" t="s">
        <v>289</v>
      </c>
      <c r="N586" s="11">
        <v>2.02301640209023E15</v>
      </c>
    </row>
    <row r="587" ht="14.25" customHeight="1">
      <c r="A587" s="12">
        <v>585.0</v>
      </c>
      <c r="B587" s="12">
        <v>10416.0</v>
      </c>
      <c r="C587" s="14" t="s">
        <v>290</v>
      </c>
      <c r="D587" s="12" t="s">
        <v>245</v>
      </c>
      <c r="E587" s="12"/>
      <c r="F587" s="12" t="s">
        <v>747</v>
      </c>
      <c r="G587" s="12" t="s">
        <v>438</v>
      </c>
      <c r="H587" s="12">
        <v>9.307856053E9</v>
      </c>
      <c r="I587" s="12" t="s">
        <v>1347</v>
      </c>
      <c r="J587" s="12" t="s">
        <v>457</v>
      </c>
      <c r="K587" s="12" t="s">
        <v>471</v>
      </c>
      <c r="L587" s="12" t="s">
        <v>890</v>
      </c>
      <c r="M587" s="15">
        <v>45055.0</v>
      </c>
      <c r="N587" s="11">
        <v>2.02301640209022E15</v>
      </c>
    </row>
    <row r="588" ht="14.25" customHeight="1">
      <c r="A588" s="12">
        <v>586.0</v>
      </c>
      <c r="B588" s="12">
        <v>10417.0</v>
      </c>
      <c r="C588" s="14" t="s">
        <v>291</v>
      </c>
      <c r="D588" s="12" t="s">
        <v>245</v>
      </c>
      <c r="E588" s="12"/>
      <c r="F588" s="12" t="s">
        <v>747</v>
      </c>
      <c r="G588" s="12" t="s">
        <v>438</v>
      </c>
      <c r="H588" s="12">
        <v>8.169020592E9</v>
      </c>
      <c r="I588" s="12" t="s">
        <v>1348</v>
      </c>
      <c r="J588" s="12" t="s">
        <v>440</v>
      </c>
      <c r="K588" s="12" t="s">
        <v>441</v>
      </c>
      <c r="L588" s="12" t="s">
        <v>890</v>
      </c>
      <c r="M588" s="12" t="s">
        <v>160</v>
      </c>
      <c r="N588" s="11">
        <v>2.02301640209248E15</v>
      </c>
    </row>
    <row r="589" ht="14.25" customHeight="1">
      <c r="A589" s="12">
        <v>587.0</v>
      </c>
      <c r="B589" s="12">
        <v>10418.0</v>
      </c>
      <c r="C589" s="14" t="s">
        <v>292</v>
      </c>
      <c r="D589" s="12" t="s">
        <v>245</v>
      </c>
      <c r="E589" s="12"/>
      <c r="F589" s="12" t="s">
        <v>747</v>
      </c>
      <c r="G589" s="12" t="s">
        <v>438</v>
      </c>
      <c r="H589" s="12">
        <v>8.291800744E9</v>
      </c>
      <c r="I589" s="12" t="s">
        <v>1349</v>
      </c>
      <c r="J589" s="12" t="s">
        <v>457</v>
      </c>
      <c r="K589" s="12" t="s">
        <v>471</v>
      </c>
      <c r="L589" s="12" t="s">
        <v>890</v>
      </c>
      <c r="M589" s="15">
        <v>45055.0</v>
      </c>
      <c r="N589" s="11">
        <v>2.02301640208768E15</v>
      </c>
    </row>
    <row r="590" ht="14.25" customHeight="1">
      <c r="A590" s="12">
        <v>588.0</v>
      </c>
      <c r="B590" s="12">
        <v>10419.0</v>
      </c>
      <c r="C590" s="14" t="s">
        <v>293</v>
      </c>
      <c r="D590" s="12" t="s">
        <v>245</v>
      </c>
      <c r="E590" s="12"/>
      <c r="F590" s="12" t="s">
        <v>747</v>
      </c>
      <c r="G590" s="12" t="s">
        <v>438</v>
      </c>
      <c r="H590" s="12">
        <v>9.588488119E9</v>
      </c>
      <c r="I590" s="12" t="s">
        <v>1350</v>
      </c>
      <c r="J590" s="12" t="s">
        <v>457</v>
      </c>
      <c r="K590" s="12" t="s">
        <v>1057</v>
      </c>
      <c r="L590" s="12" t="s">
        <v>890</v>
      </c>
      <c r="M590" s="12" t="s">
        <v>59</v>
      </c>
      <c r="N590" s="11">
        <v>2.02301640211677E15</v>
      </c>
    </row>
    <row r="591" ht="14.25" customHeight="1">
      <c r="A591" s="12">
        <v>589.0</v>
      </c>
      <c r="B591" s="12">
        <v>10420.0</v>
      </c>
      <c r="C591" s="14" t="s">
        <v>294</v>
      </c>
      <c r="D591" s="12" t="s">
        <v>245</v>
      </c>
      <c r="E591" s="12"/>
      <c r="F591" s="12" t="s">
        <v>747</v>
      </c>
      <c r="G591" s="12" t="s">
        <v>438</v>
      </c>
      <c r="H591" s="12">
        <v>8.928383254E9</v>
      </c>
      <c r="I591" s="12" t="s">
        <v>1351</v>
      </c>
      <c r="J591" s="12" t="s">
        <v>457</v>
      </c>
      <c r="K591" s="12" t="s">
        <v>564</v>
      </c>
      <c r="L591" s="12" t="s">
        <v>890</v>
      </c>
      <c r="M591" s="12" t="s">
        <v>295</v>
      </c>
      <c r="N591" s="11">
        <v>2.02301640211059E15</v>
      </c>
    </row>
    <row r="592" ht="14.25" customHeight="1">
      <c r="A592" s="12">
        <v>590.0</v>
      </c>
      <c r="B592" s="12">
        <v>10421.0</v>
      </c>
      <c r="C592" s="14" t="s">
        <v>296</v>
      </c>
      <c r="D592" s="12" t="s">
        <v>245</v>
      </c>
      <c r="E592" s="12"/>
      <c r="F592" s="12" t="s">
        <v>747</v>
      </c>
      <c r="G592" s="12" t="s">
        <v>438</v>
      </c>
      <c r="H592" s="12">
        <v>7.208580566E9</v>
      </c>
      <c r="I592" s="12" t="s">
        <v>1352</v>
      </c>
      <c r="J592" s="12" t="s">
        <v>457</v>
      </c>
      <c r="K592" s="12" t="s">
        <v>564</v>
      </c>
      <c r="L592" s="12" t="s">
        <v>890</v>
      </c>
      <c r="M592" s="15">
        <v>45055.0</v>
      </c>
      <c r="N592" s="11">
        <v>2.02301640211057E15</v>
      </c>
    </row>
    <row r="593" ht="14.25" customHeight="1">
      <c r="A593" s="12">
        <v>591.0</v>
      </c>
      <c r="B593" s="12">
        <v>10422.0</v>
      </c>
      <c r="C593" s="14" t="s">
        <v>297</v>
      </c>
      <c r="D593" s="12" t="s">
        <v>245</v>
      </c>
      <c r="E593" s="12"/>
      <c r="F593" s="12" t="s">
        <v>747</v>
      </c>
      <c r="G593" s="12" t="s">
        <v>438</v>
      </c>
      <c r="H593" s="12">
        <v>9.004229705E9</v>
      </c>
      <c r="I593" s="12" t="s">
        <v>1353</v>
      </c>
      <c r="J593" s="12" t="s">
        <v>457</v>
      </c>
      <c r="K593" s="12" t="s">
        <v>441</v>
      </c>
      <c r="L593" s="12" t="s">
        <v>890</v>
      </c>
      <c r="M593" s="15">
        <v>44994.0</v>
      </c>
      <c r="N593" s="11">
        <v>2.02301640211678E15</v>
      </c>
    </row>
    <row r="594" ht="14.25" customHeight="1">
      <c r="A594" s="12">
        <v>592.0</v>
      </c>
      <c r="B594" s="12">
        <v>10423.0</v>
      </c>
      <c r="C594" s="14" t="s">
        <v>298</v>
      </c>
      <c r="D594" s="12" t="s">
        <v>245</v>
      </c>
      <c r="E594" s="12"/>
      <c r="F594" s="12" t="s">
        <v>747</v>
      </c>
      <c r="G594" s="12" t="s">
        <v>438</v>
      </c>
      <c r="H594" s="12">
        <v>9.930354832E9</v>
      </c>
      <c r="I594" s="12" t="s">
        <v>1354</v>
      </c>
      <c r="J594" s="12" t="s">
        <v>457</v>
      </c>
      <c r="K594" s="12" t="s">
        <v>441</v>
      </c>
      <c r="L594" s="12" t="s">
        <v>890</v>
      </c>
      <c r="M594" s="12" t="s">
        <v>299</v>
      </c>
      <c r="N594" s="11">
        <v>2.02301640209019E15</v>
      </c>
    </row>
    <row r="595" ht="14.25" customHeight="1">
      <c r="A595" s="12">
        <v>593.0</v>
      </c>
      <c r="B595" s="12">
        <v>10424.0</v>
      </c>
      <c r="C595" s="14" t="s">
        <v>300</v>
      </c>
      <c r="D595" s="12" t="s">
        <v>245</v>
      </c>
      <c r="E595" s="12"/>
      <c r="F595" s="12" t="s">
        <v>747</v>
      </c>
      <c r="G595" s="12" t="s">
        <v>438</v>
      </c>
      <c r="H595" s="12">
        <v>7.400388264E9</v>
      </c>
      <c r="I595" s="12" t="s">
        <v>1355</v>
      </c>
      <c r="J595" s="12" t="s">
        <v>440</v>
      </c>
      <c r="K595" s="12" t="s">
        <v>441</v>
      </c>
      <c r="L595" s="12" t="s">
        <v>890</v>
      </c>
      <c r="M595" s="12" t="s">
        <v>59</v>
      </c>
      <c r="N595" s="11">
        <v>2.02301640209249E15</v>
      </c>
    </row>
    <row r="596" ht="14.25" customHeight="1">
      <c r="A596" s="12">
        <v>594.0</v>
      </c>
      <c r="B596" s="12">
        <v>10425.0</v>
      </c>
      <c r="C596" s="14" t="s">
        <v>301</v>
      </c>
      <c r="D596" s="12" t="s">
        <v>245</v>
      </c>
      <c r="E596" s="12"/>
      <c r="F596" s="12" t="s">
        <v>747</v>
      </c>
      <c r="G596" s="12" t="s">
        <v>438</v>
      </c>
      <c r="H596" s="12">
        <v>9.619923241E9</v>
      </c>
      <c r="I596" s="12" t="s">
        <v>1356</v>
      </c>
      <c r="J596" s="12" t="s">
        <v>457</v>
      </c>
      <c r="K596" s="12" t="s">
        <v>471</v>
      </c>
      <c r="L596" s="12" t="s">
        <v>890</v>
      </c>
      <c r="M596" s="12" t="s">
        <v>160</v>
      </c>
      <c r="N596" s="11">
        <v>2.02301640209246E15</v>
      </c>
    </row>
    <row r="597" ht="14.25" customHeight="1">
      <c r="A597" s="12">
        <v>595.0</v>
      </c>
      <c r="B597" s="12">
        <v>10426.0</v>
      </c>
      <c r="C597" s="14" t="s">
        <v>302</v>
      </c>
      <c r="D597" s="12" t="s">
        <v>245</v>
      </c>
      <c r="E597" s="12"/>
      <c r="F597" s="12" t="s">
        <v>747</v>
      </c>
      <c r="G597" s="12" t="s">
        <v>438</v>
      </c>
      <c r="H597" s="12">
        <v>9.503737561E9</v>
      </c>
      <c r="I597" s="12" t="s">
        <v>1357</v>
      </c>
      <c r="J597" s="12" t="s">
        <v>759</v>
      </c>
      <c r="K597" s="12" t="s">
        <v>564</v>
      </c>
      <c r="L597" s="12" t="s">
        <v>890</v>
      </c>
      <c r="M597" s="15">
        <v>45025.0</v>
      </c>
      <c r="N597" s="11">
        <v>2.02301640208766E15</v>
      </c>
    </row>
    <row r="598" ht="14.25" customHeight="1">
      <c r="A598" s="12">
        <v>596.0</v>
      </c>
      <c r="B598" s="12">
        <v>10427.0</v>
      </c>
      <c r="C598" s="14" t="s">
        <v>303</v>
      </c>
      <c r="D598" s="12" t="s">
        <v>245</v>
      </c>
      <c r="E598" s="12"/>
      <c r="F598" s="12" t="s">
        <v>747</v>
      </c>
      <c r="G598" s="12" t="s">
        <v>438</v>
      </c>
      <c r="H598" s="12">
        <v>9.307821784E9</v>
      </c>
      <c r="I598" s="12" t="s">
        <v>1358</v>
      </c>
      <c r="J598" s="12" t="s">
        <v>457</v>
      </c>
      <c r="K598" s="12" t="s">
        <v>441</v>
      </c>
      <c r="L598" s="12" t="s">
        <v>890</v>
      </c>
      <c r="M598" s="15">
        <v>45055.0</v>
      </c>
      <c r="N598" s="11">
        <v>2.02301640211054E15</v>
      </c>
    </row>
    <row r="599" ht="14.25" customHeight="1">
      <c r="A599" s="12">
        <v>597.0</v>
      </c>
      <c r="B599" s="12">
        <v>10428.0</v>
      </c>
      <c r="C599" s="14" t="s">
        <v>304</v>
      </c>
      <c r="D599" s="12" t="s">
        <v>245</v>
      </c>
      <c r="E599" s="12"/>
      <c r="F599" s="12" t="s">
        <v>747</v>
      </c>
      <c r="G599" s="12" t="s">
        <v>438</v>
      </c>
      <c r="H599" s="12">
        <v>8.828336569E9</v>
      </c>
      <c r="I599" s="12" t="s">
        <v>1359</v>
      </c>
      <c r="J599" s="12" t="s">
        <v>457</v>
      </c>
      <c r="K599" s="12" t="s">
        <v>564</v>
      </c>
      <c r="L599" s="12" t="s">
        <v>890</v>
      </c>
      <c r="M599" s="12" t="s">
        <v>156</v>
      </c>
      <c r="N599" s="11">
        <v>2.02301640209016E15</v>
      </c>
    </row>
    <row r="600" ht="14.25" customHeight="1">
      <c r="A600" s="12">
        <v>598.0</v>
      </c>
      <c r="B600" s="12">
        <v>10429.0</v>
      </c>
      <c r="C600" s="14" t="s">
        <v>305</v>
      </c>
      <c r="D600" s="12" t="s">
        <v>245</v>
      </c>
      <c r="E600" s="12"/>
      <c r="F600" s="12" t="s">
        <v>747</v>
      </c>
      <c r="G600" s="12" t="s">
        <v>438</v>
      </c>
      <c r="H600" s="12">
        <v>8.355917236E9</v>
      </c>
      <c r="I600" s="12" t="s">
        <v>1360</v>
      </c>
      <c r="J600" s="12" t="s">
        <v>457</v>
      </c>
      <c r="K600" s="12" t="s">
        <v>471</v>
      </c>
      <c r="L600" s="12" t="s">
        <v>890</v>
      </c>
      <c r="M600" s="12" t="s">
        <v>299</v>
      </c>
      <c r="N600" s="11">
        <v>2.02301640209018E15</v>
      </c>
    </row>
    <row r="601" ht="14.25" customHeight="1">
      <c r="A601" s="12">
        <v>599.0</v>
      </c>
      <c r="B601" s="12">
        <v>10430.0</v>
      </c>
      <c r="C601" s="14" t="s">
        <v>306</v>
      </c>
      <c r="D601" s="12" t="s">
        <v>245</v>
      </c>
      <c r="E601" s="12"/>
      <c r="F601" s="12" t="s">
        <v>747</v>
      </c>
      <c r="G601" s="12" t="s">
        <v>438</v>
      </c>
      <c r="H601" s="12">
        <v>9.022510779E9</v>
      </c>
      <c r="I601" s="12" t="s">
        <v>1361</v>
      </c>
      <c r="J601" s="12" t="s">
        <v>457</v>
      </c>
      <c r="K601" s="12" t="s">
        <v>441</v>
      </c>
      <c r="L601" s="12" t="s">
        <v>890</v>
      </c>
      <c r="M601" s="15">
        <v>45086.0</v>
      </c>
      <c r="N601" s="11">
        <v>2.02301640211056E15</v>
      </c>
    </row>
    <row r="602" ht="14.25" customHeight="1">
      <c r="A602" s="12">
        <v>600.0</v>
      </c>
      <c r="B602" s="12">
        <v>10431.0</v>
      </c>
      <c r="C602" s="14" t="s">
        <v>307</v>
      </c>
      <c r="D602" s="12" t="s">
        <v>245</v>
      </c>
      <c r="E602" s="12"/>
      <c r="F602" s="12" t="s">
        <v>747</v>
      </c>
      <c r="G602" s="12" t="s">
        <v>438</v>
      </c>
      <c r="H602" s="12">
        <v>9.322411695E9</v>
      </c>
      <c r="I602" s="12" t="s">
        <v>1362</v>
      </c>
      <c r="J602" s="12" t="s">
        <v>457</v>
      </c>
      <c r="K602" s="12" t="s">
        <v>471</v>
      </c>
      <c r="L602" s="12" t="s">
        <v>890</v>
      </c>
      <c r="M602" s="12" t="s">
        <v>160</v>
      </c>
      <c r="N602" s="11">
        <v>2.02301640210443E15</v>
      </c>
    </row>
    <row r="603" ht="14.25" customHeight="1">
      <c r="A603" s="12">
        <v>601.0</v>
      </c>
      <c r="B603" s="12">
        <v>10432.0</v>
      </c>
      <c r="C603" s="14" t="s">
        <v>308</v>
      </c>
      <c r="D603" s="12" t="s">
        <v>245</v>
      </c>
      <c r="E603" s="12"/>
      <c r="F603" s="12" t="s">
        <v>747</v>
      </c>
      <c r="G603" s="12" t="s">
        <v>438</v>
      </c>
      <c r="H603" s="12">
        <v>9.082555828E9</v>
      </c>
      <c r="I603" s="12" t="s">
        <v>1363</v>
      </c>
      <c r="J603" s="12" t="s">
        <v>450</v>
      </c>
      <c r="K603" s="12" t="s">
        <v>441</v>
      </c>
      <c r="L603" s="12" t="s">
        <v>883</v>
      </c>
      <c r="M603" s="15">
        <v>45086.0</v>
      </c>
      <c r="N603" s="11">
        <v>2.02301640211055E15</v>
      </c>
    </row>
    <row r="604" ht="14.25" customHeight="1">
      <c r="A604" s="12">
        <v>602.0</v>
      </c>
      <c r="B604" s="12">
        <v>10433.0</v>
      </c>
      <c r="C604" s="14" t="s">
        <v>309</v>
      </c>
      <c r="D604" s="12" t="s">
        <v>245</v>
      </c>
      <c r="E604" s="12"/>
      <c r="F604" s="12" t="s">
        <v>747</v>
      </c>
      <c r="G604" s="12" t="s">
        <v>438</v>
      </c>
      <c r="H604" s="12">
        <v>9.32452809E9</v>
      </c>
      <c r="I604" s="12" t="s">
        <v>1364</v>
      </c>
      <c r="J604" s="12" t="s">
        <v>759</v>
      </c>
      <c r="K604" s="12" t="s">
        <v>564</v>
      </c>
      <c r="L604" s="12" t="s">
        <v>890</v>
      </c>
      <c r="M604" s="15">
        <v>45025.0</v>
      </c>
      <c r="N604" s="11">
        <v>2.0230164021168E15</v>
      </c>
    </row>
    <row r="605" ht="14.25" customHeight="1">
      <c r="A605" s="12">
        <v>603.0</v>
      </c>
      <c r="B605" s="12">
        <v>10434.0</v>
      </c>
      <c r="C605" s="14" t="s">
        <v>310</v>
      </c>
      <c r="D605" s="12" t="s">
        <v>245</v>
      </c>
      <c r="E605" s="12"/>
      <c r="F605" s="12" t="s">
        <v>747</v>
      </c>
      <c r="G605" s="12" t="s">
        <v>438</v>
      </c>
      <c r="H605" s="12">
        <v>8.16903581E9</v>
      </c>
      <c r="I605" s="12" t="s">
        <v>1365</v>
      </c>
      <c r="J605" s="12" t="s">
        <v>457</v>
      </c>
      <c r="K605" s="12" t="s">
        <v>471</v>
      </c>
      <c r="L605" s="12" t="s">
        <v>890</v>
      </c>
      <c r="M605" s="12" t="s">
        <v>299</v>
      </c>
      <c r="N605" s="11">
        <v>2.0230164020902E15</v>
      </c>
    </row>
    <row r="606" ht="14.25" customHeight="1">
      <c r="A606" s="12">
        <v>604.0</v>
      </c>
      <c r="B606" s="12">
        <v>10435.0</v>
      </c>
      <c r="C606" s="14" t="s">
        <v>311</v>
      </c>
      <c r="D606" s="12" t="s">
        <v>245</v>
      </c>
      <c r="E606" s="12"/>
      <c r="F606" s="12" t="s">
        <v>747</v>
      </c>
      <c r="G606" s="12" t="s">
        <v>438</v>
      </c>
      <c r="H606" s="12">
        <v>9.028324107E9</v>
      </c>
      <c r="I606" s="12" t="s">
        <v>1366</v>
      </c>
      <c r="J606" s="12" t="s">
        <v>457</v>
      </c>
      <c r="K606" s="12" t="s">
        <v>471</v>
      </c>
      <c r="L606" s="12" t="s">
        <v>890</v>
      </c>
      <c r="M606" s="15">
        <v>45055.0</v>
      </c>
      <c r="N606" s="11">
        <v>2.0230164020877E15</v>
      </c>
    </row>
    <row r="607" ht="14.25" customHeight="1">
      <c r="A607" s="12">
        <v>605.0</v>
      </c>
      <c r="B607" s="12">
        <v>10436.0</v>
      </c>
      <c r="C607" s="14" t="s">
        <v>312</v>
      </c>
      <c r="D607" s="12" t="s">
        <v>245</v>
      </c>
      <c r="E607" s="12"/>
      <c r="F607" s="12" t="s">
        <v>747</v>
      </c>
      <c r="G607" s="12" t="s">
        <v>438</v>
      </c>
      <c r="H607" s="12">
        <v>9.324208794E9</v>
      </c>
      <c r="I607" s="12" t="s">
        <v>1367</v>
      </c>
      <c r="J607" s="12" t="s">
        <v>440</v>
      </c>
      <c r="K607" s="12" t="s">
        <v>441</v>
      </c>
      <c r="L607" s="12" t="s">
        <v>890</v>
      </c>
      <c r="M607" s="15">
        <v>45086.0</v>
      </c>
      <c r="N607" s="11">
        <v>2.02301640211058E15</v>
      </c>
    </row>
    <row r="608" ht="14.25" customHeight="1">
      <c r="A608" s="12">
        <v>606.0</v>
      </c>
      <c r="B608" s="12">
        <v>10437.0</v>
      </c>
      <c r="C608" s="14" t="s">
        <v>313</v>
      </c>
      <c r="D608" s="12" t="s">
        <v>245</v>
      </c>
      <c r="E608" s="12"/>
      <c r="F608" s="12" t="s">
        <v>747</v>
      </c>
      <c r="G608" s="12" t="s">
        <v>438</v>
      </c>
      <c r="H608" s="12">
        <v>9.892189525E9</v>
      </c>
      <c r="I608" s="12" t="s">
        <v>1368</v>
      </c>
      <c r="J608" s="12" t="s">
        <v>440</v>
      </c>
      <c r="K608" s="12" t="s">
        <v>441</v>
      </c>
      <c r="L608" s="12" t="s">
        <v>890</v>
      </c>
      <c r="M608" s="12" t="s">
        <v>299</v>
      </c>
      <c r="N608" s="11">
        <v>2.02301640209021E15</v>
      </c>
    </row>
    <row r="609" ht="14.25" customHeight="1">
      <c r="A609" s="12">
        <v>607.0</v>
      </c>
      <c r="B609" s="12">
        <v>10438.0</v>
      </c>
      <c r="C609" s="14" t="s">
        <v>314</v>
      </c>
      <c r="D609" s="12" t="s">
        <v>245</v>
      </c>
      <c r="E609" s="12"/>
      <c r="F609" s="12" t="s">
        <v>747</v>
      </c>
      <c r="G609" s="12" t="s">
        <v>438</v>
      </c>
      <c r="H609" s="12">
        <v>9.32622145E9</v>
      </c>
      <c r="I609" s="12" t="s">
        <v>1369</v>
      </c>
      <c r="J609" s="12" t="s">
        <v>457</v>
      </c>
      <c r="K609" s="12" t="s">
        <v>441</v>
      </c>
      <c r="L609" s="12" t="s">
        <v>890</v>
      </c>
      <c r="M609" s="15">
        <v>45025.0</v>
      </c>
      <c r="N609" s="11">
        <v>2.02301640211681E15</v>
      </c>
    </row>
    <row r="610" ht="14.25" customHeight="1">
      <c r="A610" s="12">
        <v>608.0</v>
      </c>
      <c r="B610" s="12">
        <v>10439.0</v>
      </c>
      <c r="C610" s="14" t="s">
        <v>315</v>
      </c>
      <c r="D610" s="12" t="s">
        <v>245</v>
      </c>
      <c r="E610" s="12"/>
      <c r="F610" s="12" t="s">
        <v>747</v>
      </c>
      <c r="G610" s="12" t="s">
        <v>438</v>
      </c>
      <c r="H610" s="12">
        <v>7.715858568E9</v>
      </c>
      <c r="I610" s="12" t="s">
        <v>1370</v>
      </c>
      <c r="J610" s="12" t="s">
        <v>457</v>
      </c>
      <c r="K610" s="12" t="s">
        <v>441</v>
      </c>
      <c r="L610" s="12" t="s">
        <v>890</v>
      </c>
      <c r="M610" s="12" t="s">
        <v>156</v>
      </c>
      <c r="N610" s="11">
        <v>2.02301640209017E15</v>
      </c>
    </row>
    <row r="611" ht="14.25" customHeight="1">
      <c r="A611" s="12">
        <v>609.0</v>
      </c>
      <c r="B611" s="12">
        <v>10440.0</v>
      </c>
      <c r="C611" s="14" t="s">
        <v>316</v>
      </c>
      <c r="D611" s="12" t="s">
        <v>245</v>
      </c>
      <c r="E611" s="12"/>
      <c r="F611" s="12" t="s">
        <v>747</v>
      </c>
      <c r="G611" s="12" t="s">
        <v>438</v>
      </c>
      <c r="H611" s="12">
        <v>8.104435045E9</v>
      </c>
      <c r="I611" s="12" t="s">
        <v>1371</v>
      </c>
      <c r="J611" s="12" t="s">
        <v>457</v>
      </c>
      <c r="K611" s="12" t="s">
        <v>471</v>
      </c>
      <c r="L611" s="12" t="s">
        <v>890</v>
      </c>
      <c r="M611" s="12" t="s">
        <v>295</v>
      </c>
      <c r="N611" s="11">
        <v>2.0230164021106E15</v>
      </c>
    </row>
    <row r="612" ht="14.25" customHeight="1">
      <c r="A612" s="12">
        <v>610.0</v>
      </c>
      <c r="B612" s="12">
        <v>10441.0</v>
      </c>
      <c r="C612" s="14" t="s">
        <v>317</v>
      </c>
      <c r="D612" s="12" t="s">
        <v>245</v>
      </c>
      <c r="E612" s="12"/>
      <c r="F612" s="12" t="s">
        <v>747</v>
      </c>
      <c r="G612" s="12" t="s">
        <v>438</v>
      </c>
      <c r="H612" s="12">
        <v>9.137750736E9</v>
      </c>
      <c r="I612" s="12" t="s">
        <v>1372</v>
      </c>
      <c r="J612" s="12" t="s">
        <v>457</v>
      </c>
      <c r="K612" s="12" t="s">
        <v>441</v>
      </c>
      <c r="L612" s="12" t="s">
        <v>890</v>
      </c>
      <c r="M612" s="15">
        <v>45055.0</v>
      </c>
      <c r="N612" s="11">
        <v>2.02301640208764E15</v>
      </c>
    </row>
    <row r="613" ht="14.25" customHeight="1">
      <c r="A613" s="12">
        <v>611.0</v>
      </c>
      <c r="B613" s="12">
        <v>9486.0</v>
      </c>
      <c r="C613" s="14" t="s">
        <v>1373</v>
      </c>
      <c r="D613" s="12" t="s">
        <v>319</v>
      </c>
      <c r="E613" s="12"/>
      <c r="F613" s="12" t="s">
        <v>1374</v>
      </c>
      <c r="G613" s="12" t="s">
        <v>438</v>
      </c>
      <c r="H613" s="12">
        <v>8.65768968E9</v>
      </c>
      <c r="I613" s="12" t="s">
        <v>1375</v>
      </c>
      <c r="J613" s="12" t="s">
        <v>457</v>
      </c>
      <c r="K613" s="12" t="s">
        <v>1230</v>
      </c>
      <c r="L613" s="12" t="s">
        <v>442</v>
      </c>
      <c r="M613" s="12" t="s">
        <v>1376</v>
      </c>
      <c r="N613" s="11">
        <v>2.02101640233356E15</v>
      </c>
    </row>
    <row r="614" ht="14.25" customHeight="1">
      <c r="A614" s="12">
        <v>612.0</v>
      </c>
      <c r="B614" s="12">
        <v>9513.0</v>
      </c>
      <c r="C614" s="14" t="s">
        <v>1377</v>
      </c>
      <c r="D614" s="12" t="s">
        <v>319</v>
      </c>
      <c r="E614" s="12"/>
      <c r="F614" s="12" t="s">
        <v>1374</v>
      </c>
      <c r="G614" s="12" t="s">
        <v>438</v>
      </c>
      <c r="H614" s="12">
        <v>8.308100361E9</v>
      </c>
      <c r="I614" s="12" t="s">
        <v>1378</v>
      </c>
      <c r="J614" s="12" t="s">
        <v>457</v>
      </c>
      <c r="K614" s="12" t="s">
        <v>471</v>
      </c>
      <c r="L614" s="12" t="s">
        <v>442</v>
      </c>
      <c r="M614" s="12" t="s">
        <v>1379</v>
      </c>
      <c r="N614" s="11">
        <v>2.02101640233361E15</v>
      </c>
    </row>
    <row r="615" ht="14.25" customHeight="1">
      <c r="A615" s="12">
        <v>613.0</v>
      </c>
      <c r="B615" s="12">
        <v>9687.0</v>
      </c>
      <c r="C615" s="14" t="s">
        <v>1380</v>
      </c>
      <c r="D615" s="12" t="s">
        <v>319</v>
      </c>
      <c r="E615" s="12"/>
      <c r="F615" s="12" t="s">
        <v>1374</v>
      </c>
      <c r="G615" s="12" t="s">
        <v>438</v>
      </c>
      <c r="H615" s="12">
        <v>9.619716439E9</v>
      </c>
      <c r="I615" s="12" t="s">
        <v>1381</v>
      </c>
      <c r="J615" s="12" t="s">
        <v>445</v>
      </c>
      <c r="K615" s="12" t="s">
        <v>441</v>
      </c>
      <c r="L615" s="12" t="s">
        <v>451</v>
      </c>
      <c r="M615" s="15">
        <v>44359.0</v>
      </c>
      <c r="N615" s="11">
        <v>2.02101640232285E15</v>
      </c>
    </row>
    <row r="616" ht="14.25" customHeight="1">
      <c r="A616" s="12">
        <v>614.0</v>
      </c>
      <c r="B616" s="12">
        <v>9688.0</v>
      </c>
      <c r="C616" s="14" t="s">
        <v>1382</v>
      </c>
      <c r="D616" s="12" t="s">
        <v>319</v>
      </c>
      <c r="E616" s="12"/>
      <c r="F616" s="12" t="s">
        <v>1374</v>
      </c>
      <c r="G616" s="12" t="s">
        <v>443</v>
      </c>
      <c r="H616" s="12">
        <v>9.321182692E9</v>
      </c>
      <c r="I616" s="12" t="s">
        <v>1383</v>
      </c>
      <c r="J616" s="12" t="s">
        <v>445</v>
      </c>
      <c r="K616" s="12" t="s">
        <v>441</v>
      </c>
      <c r="L616" s="12" t="s">
        <v>451</v>
      </c>
      <c r="M616" s="15">
        <v>44298.0</v>
      </c>
      <c r="N616" s="11">
        <v>2.021016402326E15</v>
      </c>
    </row>
    <row r="617" ht="14.25" customHeight="1">
      <c r="A617" s="12">
        <v>615.0</v>
      </c>
      <c r="B617" s="12">
        <v>9689.0</v>
      </c>
      <c r="C617" s="14" t="s">
        <v>1384</v>
      </c>
      <c r="D617" s="12" t="s">
        <v>319</v>
      </c>
      <c r="E617" s="12"/>
      <c r="F617" s="12" t="s">
        <v>1374</v>
      </c>
      <c r="G617" s="12" t="s">
        <v>438</v>
      </c>
      <c r="H617" s="12">
        <v>9.867972467E9</v>
      </c>
      <c r="I617" s="12" t="s">
        <v>1385</v>
      </c>
      <c r="J617" s="12" t="s">
        <v>457</v>
      </c>
      <c r="K617" s="12" t="s">
        <v>441</v>
      </c>
      <c r="L617" s="12" t="s">
        <v>490</v>
      </c>
      <c r="M617" s="15">
        <v>44359.0</v>
      </c>
      <c r="N617" s="11">
        <v>2.02101640232657E15</v>
      </c>
    </row>
    <row r="618" ht="14.25" customHeight="1">
      <c r="A618" s="12">
        <v>616.0</v>
      </c>
      <c r="B618" s="12">
        <v>9690.0</v>
      </c>
      <c r="C618" s="14" t="s">
        <v>1386</v>
      </c>
      <c r="D618" s="12" t="s">
        <v>319</v>
      </c>
      <c r="E618" s="12"/>
      <c r="F618" s="12" t="s">
        <v>1374</v>
      </c>
      <c r="G618" s="12" t="s">
        <v>443</v>
      </c>
      <c r="H618" s="12">
        <v>9.769929347E9</v>
      </c>
      <c r="I618" s="12" t="s">
        <v>1387</v>
      </c>
      <c r="J618" s="12" t="s">
        <v>457</v>
      </c>
      <c r="K618" s="12" t="s">
        <v>441</v>
      </c>
      <c r="L618" s="12" t="s">
        <v>752</v>
      </c>
      <c r="M618" s="12" t="s">
        <v>1388</v>
      </c>
      <c r="N618" s="11">
        <v>2.02101640232864E15</v>
      </c>
    </row>
    <row r="619" ht="14.25" customHeight="1">
      <c r="A619" s="12">
        <v>617.0</v>
      </c>
      <c r="B619" s="12">
        <v>9692.0</v>
      </c>
      <c r="C619" s="14" t="s">
        <v>1389</v>
      </c>
      <c r="D619" s="12" t="s">
        <v>319</v>
      </c>
      <c r="E619" s="12"/>
      <c r="F619" s="12" t="s">
        <v>1374</v>
      </c>
      <c r="G619" s="12" t="s">
        <v>438</v>
      </c>
      <c r="H619" s="12">
        <v>7.558547115E9</v>
      </c>
      <c r="I619" s="12" t="s">
        <v>1390</v>
      </c>
      <c r="J619" s="12" t="s">
        <v>457</v>
      </c>
      <c r="K619" s="12" t="s">
        <v>441</v>
      </c>
      <c r="L619" s="12" t="s">
        <v>442</v>
      </c>
      <c r="M619" s="12" t="s">
        <v>1379</v>
      </c>
      <c r="N619" s="11">
        <v>2.02101640232764E15</v>
      </c>
    </row>
    <row r="620" ht="14.25" customHeight="1">
      <c r="A620" s="12">
        <v>618.0</v>
      </c>
      <c r="B620" s="12">
        <v>9693.0</v>
      </c>
      <c r="C620" s="14" t="s">
        <v>1391</v>
      </c>
      <c r="D620" s="12" t="s">
        <v>319</v>
      </c>
      <c r="E620" s="12"/>
      <c r="F620" s="12" t="s">
        <v>1374</v>
      </c>
      <c r="G620" s="12" t="s">
        <v>438</v>
      </c>
      <c r="H620" s="12">
        <v>7.021738085E9</v>
      </c>
      <c r="I620" s="12" t="s">
        <v>1392</v>
      </c>
      <c r="J620" s="12" t="s">
        <v>457</v>
      </c>
      <c r="K620" s="12" t="s">
        <v>441</v>
      </c>
      <c r="L620" s="12" t="s">
        <v>458</v>
      </c>
      <c r="M620" s="12" t="s">
        <v>1393</v>
      </c>
      <c r="N620" s="11">
        <v>2.02101640232913E15</v>
      </c>
    </row>
    <row r="621" ht="14.25" customHeight="1">
      <c r="A621" s="12">
        <v>619.0</v>
      </c>
      <c r="B621" s="12">
        <v>9694.0</v>
      </c>
      <c r="C621" s="14" t="s">
        <v>1394</v>
      </c>
      <c r="D621" s="12" t="s">
        <v>319</v>
      </c>
      <c r="E621" s="12"/>
      <c r="F621" s="12" t="s">
        <v>1374</v>
      </c>
      <c r="G621" s="12" t="s">
        <v>438</v>
      </c>
      <c r="H621" s="12">
        <v>9.653484071E9</v>
      </c>
      <c r="I621" s="12" t="s">
        <v>1395</v>
      </c>
      <c r="J621" s="12" t="s">
        <v>445</v>
      </c>
      <c r="K621" s="12" t="s">
        <v>441</v>
      </c>
      <c r="L621" s="12" t="s">
        <v>451</v>
      </c>
      <c r="M621" s="12" t="s">
        <v>1396</v>
      </c>
      <c r="N621" s="11">
        <v>2.02101640232247E15</v>
      </c>
    </row>
    <row r="622" ht="14.25" customHeight="1">
      <c r="A622" s="12">
        <v>620.0</v>
      </c>
      <c r="B622" s="12">
        <v>9695.0</v>
      </c>
      <c r="C622" s="14" t="s">
        <v>1397</v>
      </c>
      <c r="D622" s="12" t="s">
        <v>319</v>
      </c>
      <c r="E622" s="12"/>
      <c r="F622" s="12" t="s">
        <v>1374</v>
      </c>
      <c r="G622" s="12" t="s">
        <v>438</v>
      </c>
      <c r="H622" s="12">
        <v>7.499008583E9</v>
      </c>
      <c r="I622" s="12" t="s">
        <v>1398</v>
      </c>
      <c r="J622" s="12" t="s">
        <v>445</v>
      </c>
      <c r="K622" s="12" t="s">
        <v>441</v>
      </c>
      <c r="L622" s="12" t="s">
        <v>451</v>
      </c>
      <c r="M622" s="12" t="s">
        <v>1396</v>
      </c>
      <c r="N622" s="11">
        <v>2.02101640232703E15</v>
      </c>
    </row>
    <row r="623" ht="14.25" customHeight="1">
      <c r="A623" s="12">
        <v>621.0</v>
      </c>
      <c r="B623" s="12">
        <v>9696.0</v>
      </c>
      <c r="C623" s="14" t="s">
        <v>1399</v>
      </c>
      <c r="D623" s="12" t="s">
        <v>319</v>
      </c>
      <c r="E623" s="12"/>
      <c r="F623" s="12" t="s">
        <v>1374</v>
      </c>
      <c r="G623" s="12" t="s">
        <v>438</v>
      </c>
      <c r="H623" s="12">
        <v>7.558220919E9</v>
      </c>
      <c r="I623" s="12" t="s">
        <v>1400</v>
      </c>
      <c r="J623" s="12" t="s">
        <v>457</v>
      </c>
      <c r="K623" s="12" t="s">
        <v>441</v>
      </c>
      <c r="L623" s="12" t="s">
        <v>442</v>
      </c>
      <c r="M623" s="15">
        <v>44359.0</v>
      </c>
      <c r="N623" s="11">
        <v>2.02101640233151E15</v>
      </c>
    </row>
    <row r="624" ht="14.25" customHeight="1">
      <c r="A624" s="12">
        <v>622.0</v>
      </c>
      <c r="B624" s="12">
        <v>9697.0</v>
      </c>
      <c r="C624" s="14" t="s">
        <v>1401</v>
      </c>
      <c r="D624" s="12" t="s">
        <v>319</v>
      </c>
      <c r="E624" s="12"/>
      <c r="F624" s="12" t="s">
        <v>1374</v>
      </c>
      <c r="G624" s="12" t="s">
        <v>438</v>
      </c>
      <c r="H624" s="12">
        <v>7.208510961E9</v>
      </c>
      <c r="I624" s="12" t="s">
        <v>1402</v>
      </c>
      <c r="J624" s="12" t="s">
        <v>450</v>
      </c>
      <c r="K624" s="12" t="s">
        <v>441</v>
      </c>
      <c r="L624" s="12" t="s">
        <v>490</v>
      </c>
      <c r="M624" s="15">
        <v>44359.0</v>
      </c>
      <c r="N624" s="11">
        <v>2.0210164023324E15</v>
      </c>
    </row>
    <row r="625" ht="14.25" customHeight="1">
      <c r="A625" s="12">
        <v>623.0</v>
      </c>
      <c r="B625" s="12">
        <v>9698.0</v>
      </c>
      <c r="C625" s="14" t="s">
        <v>1403</v>
      </c>
      <c r="D625" s="12" t="s">
        <v>319</v>
      </c>
      <c r="E625" s="12"/>
      <c r="F625" s="12" t="s">
        <v>1374</v>
      </c>
      <c r="G625" s="12" t="s">
        <v>438</v>
      </c>
      <c r="H625" s="12">
        <v>9.892997989E9</v>
      </c>
      <c r="I625" s="12" t="s">
        <v>1404</v>
      </c>
      <c r="J625" s="12" t="s">
        <v>445</v>
      </c>
      <c r="K625" s="12" t="s">
        <v>441</v>
      </c>
      <c r="L625" s="12" t="s">
        <v>451</v>
      </c>
      <c r="M625" s="12" t="s">
        <v>1396</v>
      </c>
      <c r="N625" s="11">
        <v>2.02101640232716E15</v>
      </c>
    </row>
    <row r="626" ht="14.25" customHeight="1">
      <c r="A626" s="12">
        <v>624.0</v>
      </c>
      <c r="B626" s="12">
        <v>9699.0</v>
      </c>
      <c r="C626" s="14" t="s">
        <v>1405</v>
      </c>
      <c r="D626" s="12" t="s">
        <v>319</v>
      </c>
      <c r="E626" s="12"/>
      <c r="F626" s="12" t="s">
        <v>1374</v>
      </c>
      <c r="G626" s="12" t="s">
        <v>438</v>
      </c>
      <c r="H626" s="12">
        <v>9.13756129E9</v>
      </c>
      <c r="I626" s="12" t="s">
        <v>1406</v>
      </c>
      <c r="J626" s="12" t="s">
        <v>450</v>
      </c>
      <c r="K626" s="12" t="s">
        <v>441</v>
      </c>
      <c r="L626" s="12" t="s">
        <v>446</v>
      </c>
      <c r="M626" s="12" t="s">
        <v>1407</v>
      </c>
      <c r="N626" s="11">
        <v>2.02101640231998E15</v>
      </c>
    </row>
    <row r="627" ht="14.25" customHeight="1">
      <c r="A627" s="12">
        <v>625.0</v>
      </c>
      <c r="B627" s="12">
        <v>9700.0</v>
      </c>
      <c r="C627" s="14" t="s">
        <v>1408</v>
      </c>
      <c r="D627" s="12" t="s">
        <v>319</v>
      </c>
      <c r="E627" s="12"/>
      <c r="F627" s="12" t="s">
        <v>1374</v>
      </c>
      <c r="G627" s="12" t="s">
        <v>438</v>
      </c>
      <c r="H627" s="12">
        <v>9.156994575E9</v>
      </c>
      <c r="I627" s="12" t="s">
        <v>1409</v>
      </c>
      <c r="J627" s="12" t="s">
        <v>445</v>
      </c>
      <c r="K627" s="12" t="s">
        <v>441</v>
      </c>
      <c r="L627" s="12" t="s">
        <v>451</v>
      </c>
      <c r="M627" s="12" t="s">
        <v>1396</v>
      </c>
      <c r="N627" s="11">
        <v>2.02101640147301E15</v>
      </c>
    </row>
    <row r="628" ht="14.25" customHeight="1">
      <c r="A628" s="12">
        <v>626.0</v>
      </c>
      <c r="B628" s="12">
        <v>9701.0</v>
      </c>
      <c r="C628" s="14" t="s">
        <v>1410</v>
      </c>
      <c r="D628" s="12" t="s">
        <v>319</v>
      </c>
      <c r="E628" s="12"/>
      <c r="F628" s="12" t="s">
        <v>1374</v>
      </c>
      <c r="G628" s="12" t="s">
        <v>438</v>
      </c>
      <c r="H628" s="12">
        <v>8.879519771E9</v>
      </c>
      <c r="I628" s="12" t="s">
        <v>1411</v>
      </c>
      <c r="J628" s="12" t="s">
        <v>450</v>
      </c>
      <c r="K628" s="12" t="s">
        <v>441</v>
      </c>
      <c r="L628" s="12" t="s">
        <v>446</v>
      </c>
      <c r="M628" s="12" t="s">
        <v>1407</v>
      </c>
      <c r="N628" s="11">
        <v>2.02101640233291E15</v>
      </c>
    </row>
    <row r="629" ht="14.25" customHeight="1">
      <c r="A629" s="12">
        <v>627.0</v>
      </c>
      <c r="B629" s="12">
        <v>9703.0</v>
      </c>
      <c r="C629" s="14" t="s">
        <v>1412</v>
      </c>
      <c r="D629" s="12" t="s">
        <v>319</v>
      </c>
      <c r="E629" s="12"/>
      <c r="F629" s="12" t="s">
        <v>1374</v>
      </c>
      <c r="G629" s="12" t="s">
        <v>443</v>
      </c>
      <c r="H629" s="12">
        <v>8.446582461E9</v>
      </c>
      <c r="I629" s="12" t="s">
        <v>1413</v>
      </c>
      <c r="J629" s="12" t="s">
        <v>445</v>
      </c>
      <c r="K629" s="12" t="s">
        <v>441</v>
      </c>
      <c r="L629" s="12" t="s">
        <v>451</v>
      </c>
      <c r="M629" s="15">
        <v>44359.0</v>
      </c>
      <c r="N629" s="11">
        <v>2.02101640163653E15</v>
      </c>
    </row>
    <row r="630" ht="14.25" customHeight="1">
      <c r="A630" s="12">
        <v>628.0</v>
      </c>
      <c r="B630" s="12">
        <v>9704.0</v>
      </c>
      <c r="C630" s="14" t="s">
        <v>1414</v>
      </c>
      <c r="D630" s="12" t="s">
        <v>319</v>
      </c>
      <c r="E630" s="12"/>
      <c r="F630" s="12" t="s">
        <v>1374</v>
      </c>
      <c r="G630" s="12" t="s">
        <v>438</v>
      </c>
      <c r="H630" s="12">
        <v>7.977403109E9</v>
      </c>
      <c r="I630" s="12" t="s">
        <v>1415</v>
      </c>
      <c r="J630" s="12" t="s">
        <v>445</v>
      </c>
      <c r="K630" s="12" t="s">
        <v>441</v>
      </c>
      <c r="L630" s="12" t="s">
        <v>451</v>
      </c>
      <c r="M630" s="12" t="s">
        <v>1416</v>
      </c>
      <c r="N630" s="11">
        <v>2.02101640232661E15</v>
      </c>
    </row>
    <row r="631" ht="14.25" customHeight="1">
      <c r="A631" s="12">
        <v>629.0</v>
      </c>
      <c r="B631" s="12">
        <v>9705.0</v>
      </c>
      <c r="C631" s="14" t="s">
        <v>1417</v>
      </c>
      <c r="D631" s="12" t="s">
        <v>319</v>
      </c>
      <c r="E631" s="12"/>
      <c r="F631" s="12" t="s">
        <v>1374</v>
      </c>
      <c r="G631" s="12" t="s">
        <v>438</v>
      </c>
      <c r="H631" s="12">
        <v>9.356849735E9</v>
      </c>
      <c r="I631" s="12" t="s">
        <v>1418</v>
      </c>
      <c r="J631" s="12" t="s">
        <v>445</v>
      </c>
      <c r="K631" s="12" t="s">
        <v>441</v>
      </c>
      <c r="L631" s="12" t="s">
        <v>451</v>
      </c>
      <c r="M631" s="15">
        <v>44389.0</v>
      </c>
      <c r="N631" s="11">
        <v>2.02101640231995E15</v>
      </c>
    </row>
    <row r="632" ht="14.25" customHeight="1">
      <c r="A632" s="12">
        <v>630.0</v>
      </c>
      <c r="B632" s="12">
        <v>9706.0</v>
      </c>
      <c r="C632" s="14" t="s">
        <v>1419</v>
      </c>
      <c r="D632" s="12" t="s">
        <v>319</v>
      </c>
      <c r="E632" s="12"/>
      <c r="F632" s="12" t="s">
        <v>1374</v>
      </c>
      <c r="G632" s="12" t="s">
        <v>438</v>
      </c>
      <c r="H632" s="12">
        <v>9.307788935E9</v>
      </c>
      <c r="I632" s="12" t="s">
        <v>1420</v>
      </c>
      <c r="J632" s="12" t="s">
        <v>450</v>
      </c>
      <c r="K632" s="12" t="s">
        <v>441</v>
      </c>
      <c r="L632" s="12" t="s">
        <v>451</v>
      </c>
      <c r="M632" s="12" t="s">
        <v>1416</v>
      </c>
      <c r="N632" s="11">
        <v>2.0210164023268E15</v>
      </c>
    </row>
    <row r="633" ht="14.25" customHeight="1">
      <c r="A633" s="12">
        <v>631.0</v>
      </c>
      <c r="B633" s="12">
        <v>9707.0</v>
      </c>
      <c r="C633" s="14" t="s">
        <v>1421</v>
      </c>
      <c r="D633" s="12" t="s">
        <v>319</v>
      </c>
      <c r="E633" s="12"/>
      <c r="F633" s="12" t="s">
        <v>1374</v>
      </c>
      <c r="G633" s="12" t="s">
        <v>438</v>
      </c>
      <c r="H633" s="12">
        <v>9.762460311E9</v>
      </c>
      <c r="I633" s="12" t="s">
        <v>1422</v>
      </c>
      <c r="J633" s="12" t="s">
        <v>445</v>
      </c>
      <c r="K633" s="12" t="s">
        <v>441</v>
      </c>
      <c r="L633" s="12" t="s">
        <v>451</v>
      </c>
      <c r="M633" s="12" t="s">
        <v>1416</v>
      </c>
      <c r="N633" s="11">
        <v>2.02101640232698E15</v>
      </c>
    </row>
    <row r="634" ht="14.25" customHeight="1">
      <c r="A634" s="12">
        <v>632.0</v>
      </c>
      <c r="B634" s="12">
        <v>9708.0</v>
      </c>
      <c r="C634" s="14" t="s">
        <v>1423</v>
      </c>
      <c r="D634" s="12" t="s">
        <v>319</v>
      </c>
      <c r="E634" s="12"/>
      <c r="F634" s="12" t="s">
        <v>1374</v>
      </c>
      <c r="G634" s="12" t="s">
        <v>438</v>
      </c>
      <c r="H634" s="12">
        <v>9.167104737E9</v>
      </c>
      <c r="I634" s="12" t="s">
        <v>1424</v>
      </c>
      <c r="J634" s="12" t="s">
        <v>445</v>
      </c>
      <c r="K634" s="12" t="s">
        <v>441</v>
      </c>
      <c r="L634" s="12" t="s">
        <v>451</v>
      </c>
      <c r="M634" s="12" t="s">
        <v>1396</v>
      </c>
      <c r="N634" s="11">
        <v>2.02101640232721E15</v>
      </c>
    </row>
    <row r="635" ht="14.25" customHeight="1">
      <c r="A635" s="12">
        <v>633.0</v>
      </c>
      <c r="B635" s="12">
        <v>9709.0</v>
      </c>
      <c r="C635" s="14" t="s">
        <v>1425</v>
      </c>
      <c r="D635" s="12" t="s">
        <v>319</v>
      </c>
      <c r="E635" s="12"/>
      <c r="F635" s="12" t="s">
        <v>1374</v>
      </c>
      <c r="G635" s="12" t="s">
        <v>443</v>
      </c>
      <c r="H635" s="12">
        <v>9.930256534E9</v>
      </c>
      <c r="I635" s="12" t="s">
        <v>1426</v>
      </c>
      <c r="J635" s="12" t="s">
        <v>445</v>
      </c>
      <c r="K635" s="12" t="s">
        <v>441</v>
      </c>
      <c r="L635" s="12" t="s">
        <v>451</v>
      </c>
      <c r="M635" s="15">
        <v>44389.0</v>
      </c>
      <c r="N635" s="11">
        <v>2.02101640232634E15</v>
      </c>
    </row>
    <row r="636" ht="14.25" customHeight="1">
      <c r="A636" s="12">
        <v>634.0</v>
      </c>
      <c r="B636" s="12">
        <v>9711.0</v>
      </c>
      <c r="C636" s="14" t="s">
        <v>1427</v>
      </c>
      <c r="D636" s="12" t="s">
        <v>319</v>
      </c>
      <c r="E636" s="12"/>
      <c r="F636" s="12" t="s">
        <v>1374</v>
      </c>
      <c r="G636" s="12" t="s">
        <v>438</v>
      </c>
      <c r="H636" s="12">
        <v>8.169294205E9</v>
      </c>
      <c r="I636" s="12" t="s">
        <v>1428</v>
      </c>
      <c r="J636" s="12" t="s">
        <v>457</v>
      </c>
      <c r="K636" s="12" t="s">
        <v>471</v>
      </c>
      <c r="L636" s="12" t="s">
        <v>458</v>
      </c>
      <c r="M636" s="12" t="s">
        <v>1388</v>
      </c>
      <c r="N636" s="11">
        <v>2.02101640233108E15</v>
      </c>
    </row>
    <row r="637" ht="14.25" customHeight="1">
      <c r="A637" s="12">
        <v>635.0</v>
      </c>
      <c r="B637" s="12">
        <v>9712.0</v>
      </c>
      <c r="C637" s="14" t="s">
        <v>1429</v>
      </c>
      <c r="D637" s="12" t="s">
        <v>319</v>
      </c>
      <c r="E637" s="12"/>
      <c r="F637" s="12" t="s">
        <v>1374</v>
      </c>
      <c r="G637" s="12" t="s">
        <v>438</v>
      </c>
      <c r="H637" s="12">
        <v>9.921142805E9</v>
      </c>
      <c r="I637" s="12" t="s">
        <v>1430</v>
      </c>
      <c r="J637" s="12" t="s">
        <v>457</v>
      </c>
      <c r="K637" s="12" t="s">
        <v>471</v>
      </c>
      <c r="L637" s="12" t="s">
        <v>442</v>
      </c>
      <c r="M637" s="12" t="s">
        <v>1396</v>
      </c>
      <c r="N637" s="11">
        <v>2.02101640231918E15</v>
      </c>
    </row>
    <row r="638" ht="14.25" customHeight="1">
      <c r="A638" s="12">
        <v>636.0</v>
      </c>
      <c r="B638" s="12">
        <v>9713.0</v>
      </c>
      <c r="C638" s="14" t="s">
        <v>1431</v>
      </c>
      <c r="D638" s="12" t="s">
        <v>319</v>
      </c>
      <c r="E638" s="12"/>
      <c r="F638" s="12" t="s">
        <v>1374</v>
      </c>
      <c r="G638" s="12" t="s">
        <v>438</v>
      </c>
      <c r="H638" s="12">
        <v>7.558438186E9</v>
      </c>
      <c r="I638" s="12" t="s">
        <v>1432</v>
      </c>
      <c r="J638" s="12" t="s">
        <v>445</v>
      </c>
      <c r="K638" s="12" t="s">
        <v>441</v>
      </c>
      <c r="L638" s="12" t="s">
        <v>451</v>
      </c>
      <c r="M638" s="15">
        <v>44359.0</v>
      </c>
      <c r="N638" s="11">
        <v>2.02101640232645E15</v>
      </c>
    </row>
    <row r="639" ht="14.25" customHeight="1">
      <c r="A639" s="12">
        <v>637.0</v>
      </c>
      <c r="B639" s="12">
        <v>9714.0</v>
      </c>
      <c r="C639" s="14" t="s">
        <v>1433</v>
      </c>
      <c r="D639" s="12" t="s">
        <v>319</v>
      </c>
      <c r="E639" s="12"/>
      <c r="F639" s="12" t="s">
        <v>1374</v>
      </c>
      <c r="G639" s="12" t="s">
        <v>438</v>
      </c>
      <c r="H639" s="12">
        <v>7.769952562E9</v>
      </c>
      <c r="I639" s="12" t="s">
        <v>1434</v>
      </c>
      <c r="J639" s="12" t="s">
        <v>445</v>
      </c>
      <c r="K639" s="12" t="s">
        <v>441</v>
      </c>
      <c r="L639" s="12" t="s">
        <v>451</v>
      </c>
      <c r="M639" s="15">
        <v>44359.0</v>
      </c>
      <c r="N639" s="11">
        <v>2.02101640232628E15</v>
      </c>
    </row>
    <row r="640" ht="14.25" customHeight="1">
      <c r="A640" s="12">
        <v>638.0</v>
      </c>
      <c r="B640" s="12">
        <v>9715.0</v>
      </c>
      <c r="C640" s="14" t="s">
        <v>1435</v>
      </c>
      <c r="D640" s="12" t="s">
        <v>319</v>
      </c>
      <c r="E640" s="12"/>
      <c r="F640" s="12" t="s">
        <v>1374</v>
      </c>
      <c r="G640" s="12" t="s">
        <v>438</v>
      </c>
      <c r="H640" s="12">
        <v>8.698531636E9</v>
      </c>
      <c r="I640" s="12" t="s">
        <v>1436</v>
      </c>
      <c r="J640" s="12" t="s">
        <v>445</v>
      </c>
      <c r="K640" s="12" t="s">
        <v>441</v>
      </c>
      <c r="L640" s="12" t="s">
        <v>451</v>
      </c>
      <c r="M640" s="12" t="s">
        <v>1396</v>
      </c>
      <c r="N640" s="11">
        <v>2.02101640231921E15</v>
      </c>
    </row>
    <row r="641" ht="14.25" customHeight="1">
      <c r="A641" s="12">
        <v>639.0</v>
      </c>
      <c r="B641" s="12">
        <v>9716.0</v>
      </c>
      <c r="C641" s="14" t="s">
        <v>1437</v>
      </c>
      <c r="D641" s="12" t="s">
        <v>319</v>
      </c>
      <c r="E641" s="12"/>
      <c r="F641" s="12" t="s">
        <v>1374</v>
      </c>
      <c r="G641" s="12" t="s">
        <v>443</v>
      </c>
      <c r="H641" s="12">
        <v>9.664669992E9</v>
      </c>
      <c r="I641" s="12" t="s">
        <v>1438</v>
      </c>
      <c r="J641" s="12" t="s">
        <v>457</v>
      </c>
      <c r="K641" s="12" t="s">
        <v>441</v>
      </c>
      <c r="L641" s="12" t="s">
        <v>458</v>
      </c>
      <c r="M641" s="12" t="s">
        <v>1388</v>
      </c>
      <c r="N641" s="11">
        <v>2.02101640233107E15</v>
      </c>
    </row>
    <row r="642" ht="14.25" customHeight="1">
      <c r="A642" s="12">
        <v>640.0</v>
      </c>
      <c r="B642" s="12">
        <v>9717.0</v>
      </c>
      <c r="C642" s="14" t="s">
        <v>1439</v>
      </c>
      <c r="D642" s="12" t="s">
        <v>319</v>
      </c>
      <c r="E642" s="12"/>
      <c r="F642" s="12" t="s">
        <v>1374</v>
      </c>
      <c r="G642" s="12" t="s">
        <v>443</v>
      </c>
      <c r="H642" s="12">
        <v>9.702654457E9</v>
      </c>
      <c r="I642" s="12" t="s">
        <v>1440</v>
      </c>
      <c r="J642" s="12" t="s">
        <v>445</v>
      </c>
      <c r="K642" s="12" t="s">
        <v>441</v>
      </c>
      <c r="L642" s="12" t="s">
        <v>451</v>
      </c>
      <c r="M642" s="12" t="s">
        <v>1396</v>
      </c>
      <c r="N642" s="11">
        <v>2.02101640232713E15</v>
      </c>
    </row>
    <row r="643" ht="14.25" customHeight="1">
      <c r="A643" s="12">
        <v>641.0</v>
      </c>
      <c r="B643" s="12">
        <v>9718.0</v>
      </c>
      <c r="C643" s="14" t="s">
        <v>1441</v>
      </c>
      <c r="D643" s="12" t="s">
        <v>319</v>
      </c>
      <c r="E643" s="12"/>
      <c r="F643" s="12" t="s">
        <v>1374</v>
      </c>
      <c r="G643" s="12" t="s">
        <v>438</v>
      </c>
      <c r="H643" s="12">
        <v>9.315758001E9</v>
      </c>
      <c r="I643" s="12" t="s">
        <v>1442</v>
      </c>
      <c r="J643" s="12" t="s">
        <v>457</v>
      </c>
      <c r="K643" s="12" t="s">
        <v>471</v>
      </c>
      <c r="L643" s="12" t="s">
        <v>442</v>
      </c>
      <c r="M643" s="12" t="s">
        <v>1396</v>
      </c>
      <c r="N643" s="11">
        <v>2.02101640232722E15</v>
      </c>
    </row>
    <row r="644" ht="14.25" customHeight="1">
      <c r="A644" s="12">
        <v>642.0</v>
      </c>
      <c r="B644" s="12">
        <v>9719.0</v>
      </c>
      <c r="C644" s="14" t="s">
        <v>1443</v>
      </c>
      <c r="D644" s="12" t="s">
        <v>319</v>
      </c>
      <c r="E644" s="12"/>
      <c r="F644" s="12" t="s">
        <v>1374</v>
      </c>
      <c r="G644" s="12" t="s">
        <v>438</v>
      </c>
      <c r="H644" s="12">
        <v>9.324864005E9</v>
      </c>
      <c r="I644" s="12" t="s">
        <v>1444</v>
      </c>
      <c r="J644" s="12" t="s">
        <v>450</v>
      </c>
      <c r="K644" s="12" t="s">
        <v>441</v>
      </c>
      <c r="L644" s="12" t="s">
        <v>451</v>
      </c>
      <c r="M644" s="15">
        <v>44359.0</v>
      </c>
      <c r="N644" s="11">
        <v>2.02101640233243E15</v>
      </c>
    </row>
    <row r="645" ht="14.25" customHeight="1">
      <c r="A645" s="12">
        <v>643.0</v>
      </c>
      <c r="B645" s="12">
        <v>9720.0</v>
      </c>
      <c r="C645" s="14" t="s">
        <v>1445</v>
      </c>
      <c r="D645" s="12" t="s">
        <v>319</v>
      </c>
      <c r="E645" s="12"/>
      <c r="F645" s="12" t="s">
        <v>1374</v>
      </c>
      <c r="G645" s="12" t="s">
        <v>443</v>
      </c>
      <c r="H645" s="12">
        <v>9.321235131E9</v>
      </c>
      <c r="I645" s="12" t="s">
        <v>1446</v>
      </c>
      <c r="J645" s="12" t="s">
        <v>457</v>
      </c>
      <c r="K645" s="12" t="s">
        <v>1230</v>
      </c>
      <c r="L645" s="12" t="s">
        <v>458</v>
      </c>
      <c r="M645" s="12" t="s">
        <v>1393</v>
      </c>
      <c r="N645" s="11">
        <v>2.02101640180779E15</v>
      </c>
    </row>
    <row r="646" ht="14.25" customHeight="1">
      <c r="A646" s="12">
        <v>644.0</v>
      </c>
      <c r="B646" s="12">
        <v>9721.0</v>
      </c>
      <c r="C646" s="14" t="s">
        <v>1447</v>
      </c>
      <c r="D646" s="12" t="s">
        <v>319</v>
      </c>
      <c r="E646" s="12"/>
      <c r="F646" s="12" t="s">
        <v>1374</v>
      </c>
      <c r="G646" s="12" t="s">
        <v>438</v>
      </c>
      <c r="H646" s="12">
        <v>9.930953991E9</v>
      </c>
      <c r="I646" s="12" t="s">
        <v>1448</v>
      </c>
      <c r="J646" s="12" t="s">
        <v>440</v>
      </c>
      <c r="K646" s="12" t="s">
        <v>441</v>
      </c>
      <c r="L646" s="12" t="s">
        <v>458</v>
      </c>
      <c r="M646" s="15">
        <v>44328.0</v>
      </c>
      <c r="N646" s="11">
        <v>2.02101640232647E15</v>
      </c>
    </row>
    <row r="647" ht="14.25" customHeight="1">
      <c r="A647" s="12">
        <v>645.0</v>
      </c>
      <c r="B647" s="12">
        <v>9722.0</v>
      </c>
      <c r="C647" s="14" t="s">
        <v>1449</v>
      </c>
      <c r="D647" s="12" t="s">
        <v>319</v>
      </c>
      <c r="E647" s="12"/>
      <c r="F647" s="12" t="s">
        <v>1374</v>
      </c>
      <c r="G647" s="12" t="s">
        <v>438</v>
      </c>
      <c r="H647" s="12">
        <v>9.024536832E9</v>
      </c>
      <c r="I647" s="12" t="s">
        <v>1450</v>
      </c>
      <c r="J647" s="12" t="s">
        <v>457</v>
      </c>
      <c r="K647" s="12" t="s">
        <v>441</v>
      </c>
      <c r="L647" s="12" t="s">
        <v>752</v>
      </c>
      <c r="M647" s="12" t="s">
        <v>1407</v>
      </c>
      <c r="N647" s="11">
        <v>2.02101640233141E15</v>
      </c>
    </row>
    <row r="648" ht="14.25" customHeight="1">
      <c r="A648" s="12">
        <v>646.0</v>
      </c>
      <c r="B648" s="12">
        <v>9723.0</v>
      </c>
      <c r="C648" s="14" t="s">
        <v>1451</v>
      </c>
      <c r="D648" s="12" t="s">
        <v>319</v>
      </c>
      <c r="E648" s="12"/>
      <c r="F648" s="12" t="s">
        <v>1374</v>
      </c>
      <c r="G648" s="12" t="s">
        <v>438</v>
      </c>
      <c r="H648" s="12">
        <v>7.977623811E9</v>
      </c>
      <c r="I648" s="12" t="s">
        <v>1452</v>
      </c>
      <c r="J648" s="12" t="s">
        <v>457</v>
      </c>
      <c r="K648" s="12" t="s">
        <v>441</v>
      </c>
      <c r="L648" s="12" t="s">
        <v>442</v>
      </c>
      <c r="M648" s="12" t="s">
        <v>1376</v>
      </c>
      <c r="N648" s="11">
        <v>2.02101640232701E15</v>
      </c>
    </row>
    <row r="649" ht="14.25" customHeight="1">
      <c r="A649" s="12">
        <v>647.0</v>
      </c>
      <c r="B649" s="12">
        <v>9724.0</v>
      </c>
      <c r="C649" s="14" t="s">
        <v>1453</v>
      </c>
      <c r="D649" s="12" t="s">
        <v>319</v>
      </c>
      <c r="E649" s="12"/>
      <c r="F649" s="12" t="s">
        <v>1374</v>
      </c>
      <c r="G649" s="12" t="s">
        <v>443</v>
      </c>
      <c r="H649" s="12">
        <v>9.819879923E9</v>
      </c>
      <c r="I649" s="12" t="s">
        <v>1454</v>
      </c>
      <c r="J649" s="12" t="s">
        <v>445</v>
      </c>
      <c r="K649" s="12" t="s">
        <v>441</v>
      </c>
      <c r="L649" s="12" t="s">
        <v>451</v>
      </c>
      <c r="M649" s="15">
        <v>44328.0</v>
      </c>
      <c r="N649" s="11">
        <v>2.02101640232681E15</v>
      </c>
    </row>
    <row r="650" ht="14.25" customHeight="1">
      <c r="A650" s="12">
        <v>648.0</v>
      </c>
      <c r="B650" s="12">
        <v>9725.0</v>
      </c>
      <c r="C650" s="14" t="s">
        <v>1455</v>
      </c>
      <c r="D650" s="12" t="s">
        <v>319</v>
      </c>
      <c r="E650" s="12"/>
      <c r="F650" s="12" t="s">
        <v>1374</v>
      </c>
      <c r="G650" s="12" t="s">
        <v>438</v>
      </c>
      <c r="H650" s="12">
        <v>9.930602368E9</v>
      </c>
      <c r="I650" s="12" t="s">
        <v>1456</v>
      </c>
      <c r="J650" s="12" t="s">
        <v>445</v>
      </c>
      <c r="K650" s="12" t="s">
        <v>441</v>
      </c>
      <c r="L650" s="12" t="s">
        <v>451</v>
      </c>
      <c r="M650" s="15">
        <v>44359.0</v>
      </c>
      <c r="N650" s="11">
        <v>2.02101640233292E15</v>
      </c>
    </row>
    <row r="651" ht="14.25" customHeight="1">
      <c r="A651" s="12">
        <v>649.0</v>
      </c>
      <c r="B651" s="12">
        <v>9726.0</v>
      </c>
      <c r="C651" s="14" t="s">
        <v>1457</v>
      </c>
      <c r="D651" s="12" t="s">
        <v>319</v>
      </c>
      <c r="E651" s="12"/>
      <c r="F651" s="12" t="s">
        <v>1374</v>
      </c>
      <c r="G651" s="12" t="s">
        <v>438</v>
      </c>
      <c r="H651" s="12">
        <v>7.900085543E9</v>
      </c>
      <c r="I651" s="12" t="s">
        <v>1458</v>
      </c>
      <c r="J651" s="12" t="s">
        <v>457</v>
      </c>
      <c r="K651" s="12" t="s">
        <v>441</v>
      </c>
      <c r="L651" s="12" t="s">
        <v>458</v>
      </c>
      <c r="M651" s="12" t="s">
        <v>1388</v>
      </c>
      <c r="N651" s="11">
        <v>2.02101640233025E15</v>
      </c>
    </row>
    <row r="652" ht="14.25" customHeight="1">
      <c r="A652" s="12">
        <v>650.0</v>
      </c>
      <c r="B652" s="12">
        <v>9728.0</v>
      </c>
      <c r="C652" s="14" t="s">
        <v>1459</v>
      </c>
      <c r="D652" s="12" t="s">
        <v>319</v>
      </c>
      <c r="E652" s="12"/>
      <c r="F652" s="12" t="s">
        <v>1374</v>
      </c>
      <c r="G652" s="12" t="s">
        <v>438</v>
      </c>
      <c r="H652" s="12">
        <v>9.810670287E9</v>
      </c>
      <c r="I652" s="12" t="s">
        <v>1460</v>
      </c>
      <c r="J652" s="12" t="s">
        <v>457</v>
      </c>
      <c r="K652" s="12" t="s">
        <v>441</v>
      </c>
      <c r="L652" s="12" t="s">
        <v>492</v>
      </c>
      <c r="M652" s="15">
        <v>44298.0</v>
      </c>
      <c r="N652" s="11">
        <v>2.02101640232298E15</v>
      </c>
    </row>
    <row r="653" ht="14.25" customHeight="1">
      <c r="A653" s="12">
        <v>651.0</v>
      </c>
      <c r="B653" s="12">
        <v>9729.0</v>
      </c>
      <c r="C653" s="14" t="s">
        <v>1461</v>
      </c>
      <c r="D653" s="12" t="s">
        <v>319</v>
      </c>
      <c r="E653" s="12"/>
      <c r="F653" s="12" t="s">
        <v>1374</v>
      </c>
      <c r="G653" s="12" t="s">
        <v>438</v>
      </c>
      <c r="H653" s="12">
        <v>9.305508524E9</v>
      </c>
      <c r="I653" s="12" t="s">
        <v>1462</v>
      </c>
      <c r="J653" s="12" t="s">
        <v>457</v>
      </c>
      <c r="K653" s="12" t="s">
        <v>441</v>
      </c>
      <c r="L653" s="12" t="s">
        <v>752</v>
      </c>
      <c r="M653" s="12" t="s">
        <v>1463</v>
      </c>
      <c r="N653" s="11">
        <v>2.02101640233157E15</v>
      </c>
    </row>
    <row r="654" ht="14.25" customHeight="1">
      <c r="A654" s="12">
        <v>652.0</v>
      </c>
      <c r="B654" s="12">
        <v>9731.0</v>
      </c>
      <c r="C654" s="14" t="s">
        <v>1464</v>
      </c>
      <c r="D654" s="12" t="s">
        <v>319</v>
      </c>
      <c r="E654" s="12"/>
      <c r="F654" s="12" t="s">
        <v>1374</v>
      </c>
      <c r="G654" s="12" t="s">
        <v>438</v>
      </c>
      <c r="H654" s="12">
        <v>8.08011175E9</v>
      </c>
      <c r="I654" s="12" t="s">
        <v>1465</v>
      </c>
      <c r="J654" s="12" t="s">
        <v>457</v>
      </c>
      <c r="K654" s="12" t="s">
        <v>441</v>
      </c>
      <c r="L654" s="12" t="s">
        <v>442</v>
      </c>
      <c r="M654" s="15">
        <v>44359.0</v>
      </c>
      <c r="N654" s="11">
        <v>2.02101640232284E15</v>
      </c>
    </row>
    <row r="655" ht="14.25" customHeight="1">
      <c r="A655" s="12">
        <v>653.0</v>
      </c>
      <c r="B655" s="12">
        <v>9732.0</v>
      </c>
      <c r="C655" s="14" t="s">
        <v>1466</v>
      </c>
      <c r="D655" s="12" t="s">
        <v>319</v>
      </c>
      <c r="E655" s="12"/>
      <c r="F655" s="12" t="s">
        <v>1374</v>
      </c>
      <c r="G655" s="12" t="s">
        <v>438</v>
      </c>
      <c r="H655" s="12">
        <v>9.324025568E9</v>
      </c>
      <c r="I655" s="12" t="s">
        <v>1467</v>
      </c>
      <c r="J655" s="12" t="s">
        <v>445</v>
      </c>
      <c r="K655" s="12" t="s">
        <v>441</v>
      </c>
      <c r="L655" s="12" t="s">
        <v>451</v>
      </c>
      <c r="M655" s="15">
        <v>44359.0</v>
      </c>
      <c r="N655" s="11">
        <v>2.02101640232297E15</v>
      </c>
    </row>
    <row r="656" ht="14.25" customHeight="1">
      <c r="A656" s="12">
        <v>654.0</v>
      </c>
      <c r="B656" s="12">
        <v>9733.0</v>
      </c>
      <c r="C656" s="14" t="s">
        <v>1468</v>
      </c>
      <c r="D656" s="12" t="s">
        <v>319</v>
      </c>
      <c r="E656" s="12"/>
      <c r="F656" s="12" t="s">
        <v>1374</v>
      </c>
      <c r="G656" s="12" t="s">
        <v>438</v>
      </c>
      <c r="H656" s="12">
        <v>9.769264131E9</v>
      </c>
      <c r="I656" s="12" t="s">
        <v>1469</v>
      </c>
      <c r="J656" s="12" t="s">
        <v>445</v>
      </c>
      <c r="K656" s="12" t="s">
        <v>441</v>
      </c>
      <c r="L656" s="12" t="s">
        <v>451</v>
      </c>
      <c r="M656" s="12" t="s">
        <v>1396</v>
      </c>
      <c r="N656" s="11">
        <v>2.02101640232632E15</v>
      </c>
    </row>
    <row r="657" ht="14.25" customHeight="1">
      <c r="A657" s="12">
        <v>655.0</v>
      </c>
      <c r="B657" s="12">
        <v>9734.0</v>
      </c>
      <c r="C657" s="14" t="s">
        <v>1470</v>
      </c>
      <c r="D657" s="12" t="s">
        <v>319</v>
      </c>
      <c r="E657" s="12"/>
      <c r="F657" s="12" t="s">
        <v>1374</v>
      </c>
      <c r="G657" s="12" t="s">
        <v>443</v>
      </c>
      <c r="H657" s="12">
        <v>9.372649492E9</v>
      </c>
      <c r="I657" s="12" t="s">
        <v>1471</v>
      </c>
      <c r="J657" s="12" t="s">
        <v>457</v>
      </c>
      <c r="K657" s="12" t="s">
        <v>564</v>
      </c>
      <c r="L657" s="12" t="s">
        <v>458</v>
      </c>
      <c r="M657" s="12" t="s">
        <v>1393</v>
      </c>
      <c r="N657" s="11">
        <v>2.02101640232282E15</v>
      </c>
    </row>
    <row r="658" ht="14.25" customHeight="1">
      <c r="A658" s="12">
        <v>656.0</v>
      </c>
      <c r="B658" s="12">
        <v>9735.0</v>
      </c>
      <c r="C658" s="14" t="s">
        <v>1472</v>
      </c>
      <c r="D658" s="12" t="s">
        <v>319</v>
      </c>
      <c r="E658" s="12"/>
      <c r="F658" s="12" t="s">
        <v>1374</v>
      </c>
      <c r="G658" s="12" t="s">
        <v>438</v>
      </c>
      <c r="H658" s="12">
        <v>7.414965649E9</v>
      </c>
      <c r="I658" s="12" t="s">
        <v>1473</v>
      </c>
      <c r="J658" s="12" t="s">
        <v>445</v>
      </c>
      <c r="K658" s="12" t="s">
        <v>441</v>
      </c>
      <c r="L658" s="12" t="s">
        <v>451</v>
      </c>
      <c r="M658" s="12" t="s">
        <v>1416</v>
      </c>
      <c r="N658" s="11">
        <v>2.02101640232356E15</v>
      </c>
    </row>
    <row r="659" ht="14.25" customHeight="1">
      <c r="A659" s="12">
        <v>657.0</v>
      </c>
      <c r="B659" s="12">
        <v>9737.0</v>
      </c>
      <c r="C659" s="14" t="s">
        <v>1474</v>
      </c>
      <c r="D659" s="12" t="s">
        <v>319</v>
      </c>
      <c r="E659" s="12"/>
      <c r="F659" s="12" t="s">
        <v>1374</v>
      </c>
      <c r="G659" s="12" t="s">
        <v>443</v>
      </c>
      <c r="H659" s="12">
        <v>8.600323928E9</v>
      </c>
      <c r="I659" s="12" t="s">
        <v>1475</v>
      </c>
      <c r="J659" s="12" t="s">
        <v>445</v>
      </c>
      <c r="K659" s="12" t="s">
        <v>441</v>
      </c>
      <c r="L659" s="12" t="s">
        <v>451</v>
      </c>
      <c r="M659" s="15">
        <v>44359.0</v>
      </c>
      <c r="N659" s="11">
        <v>2.02101640232618E15</v>
      </c>
    </row>
    <row r="660" ht="14.25" customHeight="1">
      <c r="A660" s="12">
        <v>658.0</v>
      </c>
      <c r="B660" s="12">
        <v>9738.0</v>
      </c>
      <c r="C660" s="14" t="s">
        <v>1476</v>
      </c>
      <c r="D660" s="12" t="s">
        <v>319</v>
      </c>
      <c r="E660" s="12"/>
      <c r="F660" s="12" t="s">
        <v>1374</v>
      </c>
      <c r="G660" s="12" t="s">
        <v>438</v>
      </c>
      <c r="H660" s="12">
        <v>9.503566375E9</v>
      </c>
      <c r="I660" s="12" t="s">
        <v>1477</v>
      </c>
      <c r="J660" s="12" t="s">
        <v>445</v>
      </c>
      <c r="K660" s="12" t="s">
        <v>441</v>
      </c>
      <c r="L660" s="12" t="s">
        <v>451</v>
      </c>
      <c r="M660" s="12" t="s">
        <v>1376</v>
      </c>
      <c r="N660" s="11">
        <v>2.02101640233044E15</v>
      </c>
    </row>
    <row r="661" ht="14.25" customHeight="1">
      <c r="A661" s="12">
        <v>659.0</v>
      </c>
      <c r="B661" s="12">
        <v>9739.0</v>
      </c>
      <c r="C661" s="14" t="s">
        <v>1478</v>
      </c>
      <c r="D661" s="12" t="s">
        <v>319</v>
      </c>
      <c r="E661" s="12"/>
      <c r="F661" s="12" t="s">
        <v>1374</v>
      </c>
      <c r="G661" s="12" t="s">
        <v>438</v>
      </c>
      <c r="H661" s="12">
        <v>9.372650069E9</v>
      </c>
      <c r="I661" s="12" t="s">
        <v>1479</v>
      </c>
      <c r="J661" s="12" t="s">
        <v>457</v>
      </c>
      <c r="K661" s="12" t="s">
        <v>441</v>
      </c>
      <c r="L661" s="12" t="s">
        <v>752</v>
      </c>
      <c r="M661" s="12" t="s">
        <v>1407</v>
      </c>
      <c r="N661" s="11">
        <v>2.0210164023314E15</v>
      </c>
    </row>
    <row r="662" ht="14.25" customHeight="1">
      <c r="A662" s="12">
        <v>660.0</v>
      </c>
      <c r="B662" s="12">
        <v>9740.0</v>
      </c>
      <c r="C662" s="14" t="s">
        <v>1480</v>
      </c>
      <c r="D662" s="12" t="s">
        <v>319</v>
      </c>
      <c r="E662" s="12"/>
      <c r="F662" s="12" t="s">
        <v>1374</v>
      </c>
      <c r="G662" s="12" t="s">
        <v>438</v>
      </c>
      <c r="H662" s="12">
        <v>9.920962111E9</v>
      </c>
      <c r="I662" s="12" t="s">
        <v>1481</v>
      </c>
      <c r="J662" s="12" t="s">
        <v>457</v>
      </c>
      <c r="K662" s="12" t="s">
        <v>441</v>
      </c>
      <c r="L662" s="12" t="s">
        <v>458</v>
      </c>
      <c r="M662" s="12" t="s">
        <v>1376</v>
      </c>
      <c r="N662" s="11">
        <v>2.02101640232765E15</v>
      </c>
    </row>
    <row r="663" ht="14.25" customHeight="1">
      <c r="A663" s="12">
        <v>661.0</v>
      </c>
      <c r="B663" s="12">
        <v>9741.0</v>
      </c>
      <c r="C663" s="14" t="s">
        <v>1482</v>
      </c>
      <c r="D663" s="12" t="s">
        <v>319</v>
      </c>
      <c r="E663" s="12"/>
      <c r="F663" s="12" t="s">
        <v>1374</v>
      </c>
      <c r="G663" s="12" t="s">
        <v>438</v>
      </c>
      <c r="H663" s="12">
        <v>9.137806875E9</v>
      </c>
      <c r="I663" s="12" t="s">
        <v>1483</v>
      </c>
      <c r="J663" s="12" t="s">
        <v>457</v>
      </c>
      <c r="K663" s="12" t="s">
        <v>441</v>
      </c>
      <c r="L663" s="12" t="s">
        <v>458</v>
      </c>
      <c r="M663" s="12" t="s">
        <v>1484</v>
      </c>
      <c r="N663" s="11">
        <v>2.02101640232993E15</v>
      </c>
    </row>
    <row r="664" ht="14.25" customHeight="1">
      <c r="A664" s="12">
        <v>662.0</v>
      </c>
      <c r="B664" s="12">
        <v>9742.0</v>
      </c>
      <c r="C664" s="14" t="s">
        <v>1485</v>
      </c>
      <c r="D664" s="12" t="s">
        <v>319</v>
      </c>
      <c r="E664" s="12"/>
      <c r="F664" s="12" t="s">
        <v>1374</v>
      </c>
      <c r="G664" s="12" t="s">
        <v>438</v>
      </c>
      <c r="H664" s="12">
        <v>9.984595946E9</v>
      </c>
      <c r="I664" s="12" t="s">
        <v>1486</v>
      </c>
      <c r="J664" s="12" t="s">
        <v>457</v>
      </c>
      <c r="K664" s="12" t="s">
        <v>441</v>
      </c>
      <c r="L664" s="12" t="s">
        <v>458</v>
      </c>
      <c r="M664" s="15">
        <v>44451.0</v>
      </c>
      <c r="N664" s="11">
        <v>2.02101640233289E15</v>
      </c>
    </row>
    <row r="665" ht="14.25" customHeight="1">
      <c r="A665" s="12">
        <v>663.0</v>
      </c>
      <c r="B665" s="12">
        <v>9743.0</v>
      </c>
      <c r="C665" s="14" t="s">
        <v>1487</v>
      </c>
      <c r="D665" s="12" t="s">
        <v>319</v>
      </c>
      <c r="E665" s="12"/>
      <c r="F665" s="12" t="s">
        <v>1374</v>
      </c>
      <c r="G665" s="12" t="s">
        <v>438</v>
      </c>
      <c r="H665" s="12">
        <v>9.699112422E9</v>
      </c>
      <c r="I665" s="12" t="s">
        <v>1488</v>
      </c>
      <c r="J665" s="12" t="s">
        <v>457</v>
      </c>
      <c r="K665" s="12" t="s">
        <v>441</v>
      </c>
      <c r="L665" s="12" t="s">
        <v>752</v>
      </c>
      <c r="M665" s="12" t="s">
        <v>1407</v>
      </c>
      <c r="N665" s="11">
        <v>2.02101640094242E15</v>
      </c>
    </row>
    <row r="666" ht="14.25" customHeight="1">
      <c r="A666" s="12">
        <v>664.0</v>
      </c>
      <c r="B666" s="12">
        <v>9744.0</v>
      </c>
      <c r="C666" s="14" t="s">
        <v>1489</v>
      </c>
      <c r="D666" s="12" t="s">
        <v>319</v>
      </c>
      <c r="E666" s="12"/>
      <c r="F666" s="12" t="s">
        <v>1374</v>
      </c>
      <c r="G666" s="12" t="s">
        <v>438</v>
      </c>
      <c r="H666" s="12">
        <v>9.619190767E9</v>
      </c>
      <c r="I666" s="12" t="s">
        <v>1490</v>
      </c>
      <c r="J666" s="12" t="s">
        <v>457</v>
      </c>
      <c r="K666" s="12" t="s">
        <v>441</v>
      </c>
      <c r="L666" s="12" t="s">
        <v>458</v>
      </c>
      <c r="M666" s="12" t="s">
        <v>1484</v>
      </c>
      <c r="N666" s="11">
        <v>2.02101640232994E15</v>
      </c>
    </row>
    <row r="667" ht="14.25" customHeight="1">
      <c r="A667" s="12">
        <v>665.0</v>
      </c>
      <c r="B667" s="12">
        <v>9745.0</v>
      </c>
      <c r="C667" s="14" t="s">
        <v>1491</v>
      </c>
      <c r="D667" s="12" t="s">
        <v>319</v>
      </c>
      <c r="E667" s="12"/>
      <c r="F667" s="12" t="s">
        <v>1374</v>
      </c>
      <c r="G667" s="12" t="s">
        <v>443</v>
      </c>
      <c r="H667" s="12">
        <v>9.869346824E9</v>
      </c>
      <c r="I667" s="12" t="s">
        <v>1492</v>
      </c>
      <c r="J667" s="12" t="s">
        <v>457</v>
      </c>
      <c r="K667" s="12" t="s">
        <v>441</v>
      </c>
      <c r="L667" s="12" t="s">
        <v>442</v>
      </c>
      <c r="M667" s="12" t="s">
        <v>1376</v>
      </c>
      <c r="N667" s="11">
        <v>2.02101640232679E15</v>
      </c>
    </row>
    <row r="668" ht="14.25" customHeight="1">
      <c r="A668" s="12">
        <v>666.0</v>
      </c>
      <c r="B668" s="12">
        <v>9746.0</v>
      </c>
      <c r="C668" s="14" t="s">
        <v>1493</v>
      </c>
      <c r="D668" s="12" t="s">
        <v>319</v>
      </c>
      <c r="E668" s="12"/>
      <c r="F668" s="12" t="s">
        <v>1374</v>
      </c>
      <c r="G668" s="12" t="s">
        <v>438</v>
      </c>
      <c r="H668" s="12">
        <v>9.326269254E9</v>
      </c>
      <c r="I668" s="12" t="s">
        <v>1494</v>
      </c>
      <c r="J668" s="12" t="s">
        <v>457</v>
      </c>
      <c r="K668" s="12" t="s">
        <v>441</v>
      </c>
      <c r="L668" s="12" t="s">
        <v>458</v>
      </c>
      <c r="M668" s="12" t="s">
        <v>1388</v>
      </c>
      <c r="N668" s="11">
        <v>2.02101640232E15</v>
      </c>
    </row>
    <row r="669" ht="14.25" customHeight="1">
      <c r="A669" s="12">
        <v>667.0</v>
      </c>
      <c r="B669" s="12">
        <v>9747.0</v>
      </c>
      <c r="C669" s="14" t="s">
        <v>1495</v>
      </c>
      <c r="D669" s="12" t="s">
        <v>319</v>
      </c>
      <c r="E669" s="12"/>
      <c r="F669" s="12" t="s">
        <v>1374</v>
      </c>
      <c r="G669" s="12" t="s">
        <v>438</v>
      </c>
      <c r="H669" s="12">
        <v>9.867654605E9</v>
      </c>
      <c r="I669" s="12" t="s">
        <v>1496</v>
      </c>
      <c r="J669" s="12" t="s">
        <v>457</v>
      </c>
      <c r="K669" s="12" t="s">
        <v>441</v>
      </c>
      <c r="L669" s="12" t="s">
        <v>458</v>
      </c>
      <c r="M669" s="12" t="s">
        <v>1388</v>
      </c>
      <c r="N669" s="11">
        <v>2.02101640233152E15</v>
      </c>
    </row>
    <row r="670" ht="14.25" customHeight="1">
      <c r="A670" s="12">
        <v>668.0</v>
      </c>
      <c r="B670" s="12">
        <v>9748.0</v>
      </c>
      <c r="C670" s="14" t="s">
        <v>1497</v>
      </c>
      <c r="D670" s="12" t="s">
        <v>319</v>
      </c>
      <c r="E670" s="12"/>
      <c r="F670" s="12" t="s">
        <v>1374</v>
      </c>
      <c r="G670" s="12" t="s">
        <v>438</v>
      </c>
      <c r="H670" s="12">
        <v>9.082843461E9</v>
      </c>
      <c r="I670" s="12" t="s">
        <v>1498</v>
      </c>
      <c r="J670" s="12" t="s">
        <v>457</v>
      </c>
      <c r="K670" s="12" t="s">
        <v>441</v>
      </c>
      <c r="L670" s="12" t="s">
        <v>442</v>
      </c>
      <c r="M670" s="12" t="s">
        <v>1396</v>
      </c>
      <c r="N670" s="11">
        <v>2.02101640232767E15</v>
      </c>
    </row>
    <row r="671" ht="14.25" customHeight="1">
      <c r="A671" s="12">
        <v>669.0</v>
      </c>
      <c r="B671" s="12">
        <v>9749.0</v>
      </c>
      <c r="C671" s="14" t="s">
        <v>1499</v>
      </c>
      <c r="D671" s="12" t="s">
        <v>319</v>
      </c>
      <c r="E671" s="12"/>
      <c r="F671" s="12" t="s">
        <v>1374</v>
      </c>
      <c r="G671" s="12" t="s">
        <v>438</v>
      </c>
      <c r="H671" s="12">
        <v>9.011013961E9</v>
      </c>
      <c r="I671" s="12" t="s">
        <v>1500</v>
      </c>
      <c r="J671" s="12" t="s">
        <v>457</v>
      </c>
      <c r="K671" s="12" t="s">
        <v>441</v>
      </c>
      <c r="L671" s="12" t="s">
        <v>490</v>
      </c>
      <c r="M671" s="12" t="s">
        <v>1376</v>
      </c>
      <c r="N671" s="11">
        <v>2.02101640232683E15</v>
      </c>
    </row>
    <row r="672" ht="14.25" customHeight="1">
      <c r="A672" s="12">
        <v>670.0</v>
      </c>
      <c r="B672" s="12">
        <v>9750.0</v>
      </c>
      <c r="C672" s="14" t="s">
        <v>1501</v>
      </c>
      <c r="D672" s="12" t="s">
        <v>319</v>
      </c>
      <c r="E672" s="12"/>
      <c r="F672" s="12" t="s">
        <v>1374</v>
      </c>
      <c r="G672" s="12" t="s">
        <v>443</v>
      </c>
      <c r="H672" s="12">
        <v>7.303436464E9</v>
      </c>
      <c r="I672" s="12" t="s">
        <v>1502</v>
      </c>
      <c r="J672" s="12" t="s">
        <v>457</v>
      </c>
      <c r="K672" s="12" t="s">
        <v>441</v>
      </c>
      <c r="L672" s="12" t="s">
        <v>458</v>
      </c>
      <c r="M672" s="12" t="s">
        <v>1388</v>
      </c>
      <c r="N672" s="11">
        <v>2.02101640233026E15</v>
      </c>
    </row>
    <row r="673" ht="14.25" customHeight="1">
      <c r="A673" s="12">
        <v>671.0</v>
      </c>
      <c r="B673" s="12">
        <v>9807.0</v>
      </c>
      <c r="C673" s="14" t="s">
        <v>1503</v>
      </c>
      <c r="D673" s="12" t="s">
        <v>319</v>
      </c>
      <c r="E673" s="12"/>
      <c r="F673" s="12" t="s">
        <v>1374</v>
      </c>
      <c r="G673" s="12" t="s">
        <v>443</v>
      </c>
      <c r="H673" s="12">
        <v>9.730179962E9</v>
      </c>
      <c r="I673" s="12" t="s">
        <v>1504</v>
      </c>
      <c r="J673" s="12" t="s">
        <v>457</v>
      </c>
      <c r="K673" s="12" t="s">
        <v>441</v>
      </c>
      <c r="L673" s="12" t="s">
        <v>890</v>
      </c>
      <c r="M673" s="12" t="s">
        <v>1505</v>
      </c>
      <c r="N673" s="11">
        <v>2.02201640229793E15</v>
      </c>
    </row>
    <row r="674" ht="14.25" customHeight="1">
      <c r="A674" s="12">
        <v>672.0</v>
      </c>
      <c r="B674" s="12">
        <v>9808.0</v>
      </c>
      <c r="C674" s="14" t="s">
        <v>1506</v>
      </c>
      <c r="D674" s="12" t="s">
        <v>319</v>
      </c>
      <c r="E674" s="12"/>
      <c r="F674" s="12" t="s">
        <v>1374</v>
      </c>
      <c r="G674" s="12" t="s">
        <v>438</v>
      </c>
      <c r="H674" s="12">
        <v>9.307104933E9</v>
      </c>
      <c r="I674" s="12" t="s">
        <v>1507</v>
      </c>
      <c r="J674" s="12" t="s">
        <v>445</v>
      </c>
      <c r="K674" s="12" t="s">
        <v>441</v>
      </c>
      <c r="L674" s="12" t="s">
        <v>883</v>
      </c>
      <c r="M674" s="15">
        <v>44845.0</v>
      </c>
      <c r="N674" s="11">
        <v>2.02201640229765E15</v>
      </c>
    </row>
    <row r="675" ht="14.25" customHeight="1">
      <c r="A675" s="12">
        <v>673.0</v>
      </c>
      <c r="B675" s="12">
        <v>9809.0</v>
      </c>
      <c r="C675" s="14" t="s">
        <v>1508</v>
      </c>
      <c r="D675" s="12" t="s">
        <v>319</v>
      </c>
      <c r="E675" s="12"/>
      <c r="F675" s="12" t="s">
        <v>1374</v>
      </c>
      <c r="G675" s="12" t="s">
        <v>438</v>
      </c>
      <c r="H675" s="12">
        <v>8.080685913E9</v>
      </c>
      <c r="I675" s="12" t="s">
        <v>1509</v>
      </c>
      <c r="J675" s="12" t="s">
        <v>445</v>
      </c>
      <c r="K675" s="12" t="s">
        <v>441</v>
      </c>
      <c r="L675" s="12" t="s">
        <v>883</v>
      </c>
      <c r="M675" s="12" t="s">
        <v>767</v>
      </c>
      <c r="N675" s="11">
        <v>2.02201640229775E15</v>
      </c>
    </row>
    <row r="676" ht="14.25" customHeight="1">
      <c r="A676" s="12">
        <v>674.0</v>
      </c>
      <c r="B676" s="12">
        <v>9810.0</v>
      </c>
      <c r="C676" s="14" t="s">
        <v>1510</v>
      </c>
      <c r="D676" s="12" t="s">
        <v>319</v>
      </c>
      <c r="E676" s="12"/>
      <c r="F676" s="12" t="s">
        <v>1374</v>
      </c>
      <c r="G676" s="12" t="s">
        <v>438</v>
      </c>
      <c r="H676" s="12">
        <v>7.738562592E9</v>
      </c>
      <c r="I676" s="12" t="s">
        <v>1511</v>
      </c>
      <c r="J676" s="12" t="s">
        <v>445</v>
      </c>
      <c r="K676" s="12" t="s">
        <v>441</v>
      </c>
      <c r="L676" s="12" t="s">
        <v>883</v>
      </c>
      <c r="M676" s="12" t="s">
        <v>760</v>
      </c>
      <c r="N676" s="11">
        <v>2.02201640229769E15</v>
      </c>
    </row>
    <row r="677" ht="14.25" customHeight="1">
      <c r="A677" s="12">
        <v>675.0</v>
      </c>
      <c r="B677" s="12">
        <v>9811.0</v>
      </c>
      <c r="C677" s="14" t="s">
        <v>1512</v>
      </c>
      <c r="D677" s="12" t="s">
        <v>319</v>
      </c>
      <c r="E677" s="12"/>
      <c r="F677" s="12" t="s">
        <v>1374</v>
      </c>
      <c r="G677" s="12" t="s">
        <v>443</v>
      </c>
      <c r="H677" s="12">
        <v>9.324268608E9</v>
      </c>
      <c r="I677" s="12" t="s">
        <v>1513</v>
      </c>
      <c r="J677" s="12" t="s">
        <v>457</v>
      </c>
      <c r="K677" s="12" t="s">
        <v>441</v>
      </c>
      <c r="L677" s="12" t="s">
        <v>890</v>
      </c>
      <c r="M677" s="15">
        <v>44815.0</v>
      </c>
      <c r="N677" s="11">
        <v>2.02201640229756E15</v>
      </c>
    </row>
    <row r="678" ht="14.25" customHeight="1">
      <c r="A678" s="12">
        <v>676.0</v>
      </c>
      <c r="B678" s="12">
        <v>9812.0</v>
      </c>
      <c r="C678" s="14" t="s">
        <v>1514</v>
      </c>
      <c r="D678" s="12" t="s">
        <v>319</v>
      </c>
      <c r="E678" s="12"/>
      <c r="F678" s="12" t="s">
        <v>1374</v>
      </c>
      <c r="G678" s="12" t="s">
        <v>438</v>
      </c>
      <c r="H678" s="12">
        <v>9.324387397E9</v>
      </c>
      <c r="I678" s="12" t="s">
        <v>1515</v>
      </c>
      <c r="J678" s="12" t="s">
        <v>450</v>
      </c>
      <c r="K678" s="12" t="s">
        <v>441</v>
      </c>
      <c r="L678" s="12" t="s">
        <v>883</v>
      </c>
      <c r="M678" s="15">
        <v>44845.0</v>
      </c>
      <c r="N678" s="11">
        <v>2.0220164022976E15</v>
      </c>
    </row>
    <row r="679" ht="14.25" customHeight="1">
      <c r="A679" s="12">
        <v>677.0</v>
      </c>
      <c r="B679" s="12">
        <v>9520.0</v>
      </c>
      <c r="C679" s="14" t="s">
        <v>1516</v>
      </c>
      <c r="D679" s="12" t="s">
        <v>10</v>
      </c>
      <c r="E679" s="12" t="s">
        <v>517</v>
      </c>
      <c r="F679" s="12" t="s">
        <v>1374</v>
      </c>
      <c r="G679" s="12" t="s">
        <v>438</v>
      </c>
      <c r="H679" s="12">
        <v>8.275977448E9</v>
      </c>
      <c r="I679" s="12" t="s">
        <v>1517</v>
      </c>
      <c r="J679" s="12" t="s">
        <v>445</v>
      </c>
      <c r="K679" s="12" t="s">
        <v>441</v>
      </c>
      <c r="L679" s="12" t="s">
        <v>451</v>
      </c>
      <c r="M679" s="15">
        <v>44328.0</v>
      </c>
      <c r="N679" s="11">
        <v>2.02101640232601E15</v>
      </c>
    </row>
    <row r="680" ht="14.25" customHeight="1">
      <c r="A680" s="12">
        <v>678.0</v>
      </c>
      <c r="B680" s="12">
        <v>9521.0</v>
      </c>
      <c r="C680" s="14" t="s">
        <v>1518</v>
      </c>
      <c r="D680" s="12" t="s">
        <v>10</v>
      </c>
      <c r="E680" s="12" t="s">
        <v>517</v>
      </c>
      <c r="F680" s="12" t="s">
        <v>1374</v>
      </c>
      <c r="G680" s="12" t="s">
        <v>443</v>
      </c>
      <c r="H680" s="12">
        <v>8.29178202E9</v>
      </c>
      <c r="I680" s="12" t="s">
        <v>1519</v>
      </c>
      <c r="J680" s="12" t="s">
        <v>450</v>
      </c>
      <c r="K680" s="12" t="s">
        <v>441</v>
      </c>
      <c r="L680" s="12" t="s">
        <v>458</v>
      </c>
      <c r="M680" s="12" t="s">
        <v>1393</v>
      </c>
      <c r="N680" s="11">
        <v>2.0210164023228E15</v>
      </c>
    </row>
    <row r="681" ht="14.25" customHeight="1">
      <c r="A681" s="12">
        <v>679.0</v>
      </c>
      <c r="B681" s="12">
        <v>9522.0</v>
      </c>
      <c r="C681" s="14" t="s">
        <v>1520</v>
      </c>
      <c r="D681" s="12" t="s">
        <v>10</v>
      </c>
      <c r="E681" s="12" t="s">
        <v>583</v>
      </c>
      <c r="F681" s="12" t="s">
        <v>1374</v>
      </c>
      <c r="G681" s="12" t="s">
        <v>438</v>
      </c>
      <c r="H681" s="12">
        <v>8.286301767E9</v>
      </c>
      <c r="I681" s="12" t="s">
        <v>1521</v>
      </c>
      <c r="J681" s="12" t="s">
        <v>445</v>
      </c>
      <c r="K681" s="12" t="s">
        <v>441</v>
      </c>
      <c r="L681" s="12" t="s">
        <v>451</v>
      </c>
      <c r="M681" s="15">
        <v>44298.0</v>
      </c>
      <c r="N681" s="11">
        <v>2.02101640232385E15</v>
      </c>
    </row>
    <row r="682" ht="14.25" customHeight="1">
      <c r="A682" s="12">
        <v>680.0</v>
      </c>
      <c r="B682" s="12">
        <v>9523.0</v>
      </c>
      <c r="C682" s="14" t="s">
        <v>1522</v>
      </c>
      <c r="D682" s="12" t="s">
        <v>10</v>
      </c>
      <c r="E682" s="12" t="s">
        <v>517</v>
      </c>
      <c r="F682" s="12" t="s">
        <v>1374</v>
      </c>
      <c r="G682" s="12" t="s">
        <v>438</v>
      </c>
      <c r="H682" s="12">
        <v>8.87904879E9</v>
      </c>
      <c r="I682" s="12" t="s">
        <v>1523</v>
      </c>
      <c r="J682" s="12" t="s">
        <v>457</v>
      </c>
      <c r="K682" s="12" t="s">
        <v>441</v>
      </c>
      <c r="L682" s="12" t="s">
        <v>458</v>
      </c>
      <c r="M682" s="12" t="s">
        <v>1407</v>
      </c>
      <c r="N682" s="11">
        <v>2.02101640233138E15</v>
      </c>
    </row>
    <row r="683" ht="14.25" customHeight="1">
      <c r="A683" s="12">
        <v>681.0</v>
      </c>
      <c r="B683" s="12">
        <v>9524.0</v>
      </c>
      <c r="C683" s="14" t="s">
        <v>1524</v>
      </c>
      <c r="D683" s="12" t="s">
        <v>10</v>
      </c>
      <c r="E683" s="12" t="s">
        <v>517</v>
      </c>
      <c r="F683" s="12" t="s">
        <v>1374</v>
      </c>
      <c r="G683" s="12" t="s">
        <v>443</v>
      </c>
      <c r="H683" s="12">
        <v>9.02203005E9</v>
      </c>
      <c r="I683" s="12" t="s">
        <v>1525</v>
      </c>
      <c r="J683" s="12" t="s">
        <v>445</v>
      </c>
      <c r="K683" s="12" t="s">
        <v>441</v>
      </c>
      <c r="L683" s="12" t="s">
        <v>451</v>
      </c>
      <c r="M683" s="12" t="s">
        <v>1396</v>
      </c>
      <c r="N683" s="11">
        <v>2.02101640232682E15</v>
      </c>
    </row>
    <row r="684" ht="14.25" customHeight="1">
      <c r="A684" s="12">
        <v>682.0</v>
      </c>
      <c r="B684" s="12">
        <v>9525.0</v>
      </c>
      <c r="C684" s="14" t="s">
        <v>1526</v>
      </c>
      <c r="D684" s="12" t="s">
        <v>10</v>
      </c>
      <c r="E684" s="12" t="s">
        <v>583</v>
      </c>
      <c r="F684" s="12" t="s">
        <v>1374</v>
      </c>
      <c r="G684" s="12" t="s">
        <v>438</v>
      </c>
      <c r="H684" s="12">
        <v>8.928773737E9</v>
      </c>
      <c r="I684" s="12" t="s">
        <v>1527</v>
      </c>
      <c r="J684" s="12" t="s">
        <v>457</v>
      </c>
      <c r="K684" s="12" t="s">
        <v>441</v>
      </c>
      <c r="L684" s="12" t="s">
        <v>458</v>
      </c>
      <c r="M684" s="12" t="s">
        <v>1393</v>
      </c>
      <c r="N684" s="11">
        <v>2.02101640169959E15</v>
      </c>
    </row>
    <row r="685" ht="14.25" customHeight="1">
      <c r="A685" s="12">
        <v>683.0</v>
      </c>
      <c r="B685" s="12">
        <v>9526.0</v>
      </c>
      <c r="C685" s="14" t="s">
        <v>1528</v>
      </c>
      <c r="D685" s="12" t="s">
        <v>10</v>
      </c>
      <c r="E685" s="12" t="s">
        <v>517</v>
      </c>
      <c r="F685" s="12" t="s">
        <v>1374</v>
      </c>
      <c r="G685" s="12" t="s">
        <v>438</v>
      </c>
      <c r="H685" s="12">
        <v>8.59118595E9</v>
      </c>
      <c r="I685" s="12" t="s">
        <v>1529</v>
      </c>
      <c r="J685" s="12" t="s">
        <v>457</v>
      </c>
      <c r="K685" s="12" t="s">
        <v>441</v>
      </c>
      <c r="L685" s="12" t="s">
        <v>490</v>
      </c>
      <c r="M685" s="12" t="s">
        <v>1376</v>
      </c>
      <c r="N685" s="11">
        <v>2.02101640232711E15</v>
      </c>
    </row>
    <row r="686" ht="14.25" customHeight="1">
      <c r="A686" s="12">
        <v>684.0</v>
      </c>
      <c r="B686" s="12">
        <v>9527.0</v>
      </c>
      <c r="C686" s="14" t="s">
        <v>1530</v>
      </c>
      <c r="D686" s="12" t="s">
        <v>10</v>
      </c>
      <c r="E686" s="12" t="s">
        <v>517</v>
      </c>
      <c r="F686" s="12" t="s">
        <v>1374</v>
      </c>
      <c r="G686" s="12" t="s">
        <v>438</v>
      </c>
      <c r="H686" s="12">
        <v>9.324013504E9</v>
      </c>
      <c r="I686" s="12" t="s">
        <v>1531</v>
      </c>
      <c r="J686" s="12" t="s">
        <v>457</v>
      </c>
      <c r="K686" s="12" t="s">
        <v>441</v>
      </c>
      <c r="L686" s="12" t="s">
        <v>458</v>
      </c>
      <c r="M686" s="12" t="s">
        <v>1393</v>
      </c>
      <c r="N686" s="11">
        <v>2.02101640231997E15</v>
      </c>
    </row>
    <row r="687" ht="14.25" customHeight="1">
      <c r="A687" s="12">
        <v>685.0</v>
      </c>
      <c r="B687" s="12">
        <v>9528.0</v>
      </c>
      <c r="C687" s="14" t="s">
        <v>1532</v>
      </c>
      <c r="D687" s="12" t="s">
        <v>10</v>
      </c>
      <c r="E687" s="12" t="s">
        <v>583</v>
      </c>
      <c r="F687" s="12" t="s">
        <v>1374</v>
      </c>
      <c r="G687" s="12" t="s">
        <v>443</v>
      </c>
      <c r="H687" s="12">
        <v>7.304327239E9</v>
      </c>
      <c r="I687" s="12" t="s">
        <v>1533</v>
      </c>
      <c r="J687" s="12" t="s">
        <v>445</v>
      </c>
      <c r="K687" s="12" t="s">
        <v>441</v>
      </c>
      <c r="L687" s="12" t="s">
        <v>451</v>
      </c>
      <c r="M687" s="15">
        <v>44328.0</v>
      </c>
      <c r="N687" s="11">
        <v>2.02101640231917E15</v>
      </c>
    </row>
    <row r="688" ht="14.25" customHeight="1">
      <c r="A688" s="12">
        <v>686.0</v>
      </c>
      <c r="B688" s="12">
        <v>9529.0</v>
      </c>
      <c r="C688" s="14" t="s">
        <v>1534</v>
      </c>
      <c r="D688" s="12" t="s">
        <v>10</v>
      </c>
      <c r="E688" s="12" t="s">
        <v>517</v>
      </c>
      <c r="F688" s="12" t="s">
        <v>1374</v>
      </c>
      <c r="G688" s="12" t="s">
        <v>438</v>
      </c>
      <c r="H688" s="12">
        <v>7.028082779E9</v>
      </c>
      <c r="I688" s="12" t="s">
        <v>1535</v>
      </c>
      <c r="J688" s="12" t="s">
        <v>445</v>
      </c>
      <c r="K688" s="12" t="s">
        <v>441</v>
      </c>
      <c r="L688" s="12" t="s">
        <v>451</v>
      </c>
      <c r="M688" s="15">
        <v>44328.0</v>
      </c>
      <c r="N688" s="11">
        <v>2.02101640232633E15</v>
      </c>
    </row>
    <row r="689" ht="14.25" customHeight="1">
      <c r="A689" s="12">
        <v>687.0</v>
      </c>
      <c r="B689" s="12">
        <v>9531.0</v>
      </c>
      <c r="C689" s="14" t="s">
        <v>1536</v>
      </c>
      <c r="D689" s="12" t="s">
        <v>10</v>
      </c>
      <c r="E689" s="12" t="s">
        <v>583</v>
      </c>
      <c r="F689" s="12" t="s">
        <v>1374</v>
      </c>
      <c r="G689" s="12" t="s">
        <v>438</v>
      </c>
      <c r="H689" s="12">
        <v>7.620335644E9</v>
      </c>
      <c r="I689" s="12" t="s">
        <v>1537</v>
      </c>
      <c r="J689" s="12" t="s">
        <v>457</v>
      </c>
      <c r="K689" s="12" t="s">
        <v>471</v>
      </c>
      <c r="L689" s="12" t="s">
        <v>442</v>
      </c>
      <c r="M689" s="12" t="s">
        <v>1396</v>
      </c>
      <c r="N689" s="11">
        <v>2.02101640232769E15</v>
      </c>
    </row>
    <row r="690" ht="14.25" customHeight="1">
      <c r="A690" s="12">
        <v>688.0</v>
      </c>
      <c r="B690" s="12">
        <v>9532.0</v>
      </c>
      <c r="C690" s="14" t="s">
        <v>1538</v>
      </c>
      <c r="D690" s="12" t="s">
        <v>10</v>
      </c>
      <c r="E690" s="12" t="s">
        <v>517</v>
      </c>
      <c r="F690" s="12" t="s">
        <v>1374</v>
      </c>
      <c r="G690" s="12" t="s">
        <v>438</v>
      </c>
      <c r="H690" s="12">
        <v>9.54526878E9</v>
      </c>
      <c r="I690" s="12" t="s">
        <v>1539</v>
      </c>
      <c r="J690" s="12" t="s">
        <v>445</v>
      </c>
      <c r="K690" s="12" t="s">
        <v>441</v>
      </c>
      <c r="L690" s="12" t="s">
        <v>446</v>
      </c>
      <c r="M690" s="12" t="s">
        <v>1388</v>
      </c>
      <c r="N690" s="11">
        <v>2.02101640233024E15</v>
      </c>
    </row>
    <row r="691" ht="14.25" customHeight="1">
      <c r="A691" s="12">
        <v>689.0</v>
      </c>
      <c r="B691" s="12">
        <v>9533.0</v>
      </c>
      <c r="C691" s="14" t="s">
        <v>1540</v>
      </c>
      <c r="D691" s="12" t="s">
        <v>10</v>
      </c>
      <c r="E691" s="12" t="s">
        <v>517</v>
      </c>
      <c r="F691" s="12" t="s">
        <v>1374</v>
      </c>
      <c r="G691" s="12" t="s">
        <v>438</v>
      </c>
      <c r="H691" s="12">
        <v>7.62002061E9</v>
      </c>
      <c r="I691" s="12" t="s">
        <v>1541</v>
      </c>
      <c r="J691" s="12" t="s">
        <v>445</v>
      </c>
      <c r="K691" s="12" t="s">
        <v>441</v>
      </c>
      <c r="L691" s="12" t="s">
        <v>451</v>
      </c>
      <c r="M691" s="15">
        <v>44298.0</v>
      </c>
      <c r="N691" s="11">
        <v>2.02101640233039E15</v>
      </c>
    </row>
    <row r="692" ht="14.25" customHeight="1">
      <c r="A692" s="12">
        <v>690.0</v>
      </c>
      <c r="B692" s="12">
        <v>9534.0</v>
      </c>
      <c r="C692" s="14" t="s">
        <v>1542</v>
      </c>
      <c r="D692" s="12" t="s">
        <v>10</v>
      </c>
      <c r="E692" s="12" t="s">
        <v>517</v>
      </c>
      <c r="F692" s="12" t="s">
        <v>1374</v>
      </c>
      <c r="G692" s="12" t="s">
        <v>438</v>
      </c>
      <c r="H692" s="12">
        <v>9.870980504E9</v>
      </c>
      <c r="I692" s="12" t="s">
        <v>1543</v>
      </c>
      <c r="J692" s="12" t="s">
        <v>457</v>
      </c>
      <c r="K692" s="12" t="s">
        <v>1230</v>
      </c>
      <c r="L692" s="12" t="s">
        <v>458</v>
      </c>
      <c r="M692" s="12" t="s">
        <v>1388</v>
      </c>
      <c r="N692" s="11">
        <v>2.02101640233037E15</v>
      </c>
    </row>
    <row r="693" ht="14.25" customHeight="1">
      <c r="A693" s="12">
        <v>691.0</v>
      </c>
      <c r="B693" s="12">
        <v>9535.0</v>
      </c>
      <c r="C693" s="14" t="s">
        <v>1544</v>
      </c>
      <c r="D693" s="12" t="s">
        <v>10</v>
      </c>
      <c r="E693" s="12" t="s">
        <v>583</v>
      </c>
      <c r="F693" s="12" t="s">
        <v>1374</v>
      </c>
      <c r="G693" s="12" t="s">
        <v>438</v>
      </c>
      <c r="H693" s="12">
        <v>8.169307528E9</v>
      </c>
      <c r="I693" s="12" t="s">
        <v>1545</v>
      </c>
      <c r="J693" s="12" t="s">
        <v>445</v>
      </c>
      <c r="K693" s="12" t="s">
        <v>441</v>
      </c>
      <c r="L693" s="12" t="s">
        <v>451</v>
      </c>
      <c r="M693" s="15">
        <v>44328.0</v>
      </c>
      <c r="N693" s="11">
        <v>2.02101640232635E15</v>
      </c>
    </row>
    <row r="694" ht="14.25" customHeight="1">
      <c r="A694" s="12">
        <v>692.0</v>
      </c>
      <c r="B694" s="12">
        <v>9536.0</v>
      </c>
      <c r="C694" s="14" t="s">
        <v>1546</v>
      </c>
      <c r="D694" s="12" t="s">
        <v>10</v>
      </c>
      <c r="E694" s="12" t="s">
        <v>517</v>
      </c>
      <c r="F694" s="12" t="s">
        <v>1374</v>
      </c>
      <c r="G694" s="12" t="s">
        <v>438</v>
      </c>
      <c r="H694" s="12">
        <v>9.067852534E9</v>
      </c>
      <c r="I694" s="12" t="s">
        <v>1547</v>
      </c>
      <c r="J694" s="12" t="s">
        <v>445</v>
      </c>
      <c r="K694" s="12" t="s">
        <v>441</v>
      </c>
      <c r="L694" s="12" t="s">
        <v>451</v>
      </c>
      <c r="M694" s="15">
        <v>44328.0</v>
      </c>
      <c r="N694" s="11">
        <v>2.02101640232602E15</v>
      </c>
    </row>
    <row r="695" ht="14.25" customHeight="1">
      <c r="A695" s="12">
        <v>693.0</v>
      </c>
      <c r="B695" s="12">
        <v>9537.0</v>
      </c>
      <c r="C695" s="14" t="s">
        <v>1548</v>
      </c>
      <c r="D695" s="12" t="s">
        <v>10</v>
      </c>
      <c r="E695" s="12" t="s">
        <v>517</v>
      </c>
      <c r="F695" s="12" t="s">
        <v>1374</v>
      </c>
      <c r="G695" s="12" t="s">
        <v>438</v>
      </c>
      <c r="H695" s="12">
        <v>9.373773997E9</v>
      </c>
      <c r="I695" s="12" t="s">
        <v>1549</v>
      </c>
      <c r="J695" s="12" t="s">
        <v>445</v>
      </c>
      <c r="K695" s="12" t="s">
        <v>441</v>
      </c>
      <c r="L695" s="12" t="s">
        <v>451</v>
      </c>
      <c r="M695" s="15">
        <v>44389.0</v>
      </c>
      <c r="N695" s="11">
        <v>2.02101640232248E15</v>
      </c>
    </row>
    <row r="696" ht="14.25" customHeight="1">
      <c r="A696" s="12">
        <v>694.0</v>
      </c>
      <c r="B696" s="12">
        <v>9538.0</v>
      </c>
      <c r="C696" s="14" t="s">
        <v>1550</v>
      </c>
      <c r="D696" s="12" t="s">
        <v>10</v>
      </c>
      <c r="E696" s="12" t="s">
        <v>517</v>
      </c>
      <c r="F696" s="12" t="s">
        <v>1374</v>
      </c>
      <c r="G696" s="12" t="s">
        <v>443</v>
      </c>
      <c r="H696" s="12">
        <v>7.678039875E9</v>
      </c>
      <c r="I696" s="12" t="s">
        <v>1551</v>
      </c>
      <c r="J696" s="12" t="s">
        <v>445</v>
      </c>
      <c r="K696" s="12" t="s">
        <v>441</v>
      </c>
      <c r="L696" s="12" t="s">
        <v>451</v>
      </c>
      <c r="M696" s="12" t="s">
        <v>1396</v>
      </c>
      <c r="N696" s="11">
        <v>2.02101640232715E15</v>
      </c>
    </row>
    <row r="697" ht="14.25" customHeight="1">
      <c r="A697" s="12">
        <v>695.0</v>
      </c>
      <c r="B697" s="12">
        <v>9539.0</v>
      </c>
      <c r="C697" s="14" t="s">
        <v>1552</v>
      </c>
      <c r="D697" s="12" t="s">
        <v>10</v>
      </c>
      <c r="E697" s="12" t="s">
        <v>583</v>
      </c>
      <c r="F697" s="12" t="s">
        <v>1374</v>
      </c>
      <c r="G697" s="12" t="s">
        <v>443</v>
      </c>
      <c r="H697" s="12">
        <v>9.004791178E9</v>
      </c>
      <c r="I697" s="12" t="s">
        <v>1553</v>
      </c>
      <c r="J697" s="12" t="s">
        <v>445</v>
      </c>
      <c r="K697" s="12" t="s">
        <v>441</v>
      </c>
      <c r="L697" s="12" t="s">
        <v>451</v>
      </c>
      <c r="M697" s="15">
        <v>44359.0</v>
      </c>
      <c r="N697" s="11">
        <v>2.02101640232646E15</v>
      </c>
    </row>
    <row r="698" ht="14.25" customHeight="1">
      <c r="A698" s="12">
        <v>696.0</v>
      </c>
      <c r="B698" s="12">
        <v>9540.0</v>
      </c>
      <c r="C698" s="14" t="s">
        <v>1554</v>
      </c>
      <c r="D698" s="12" t="s">
        <v>10</v>
      </c>
      <c r="E698" s="12" t="s">
        <v>583</v>
      </c>
      <c r="F698" s="12" t="s">
        <v>1374</v>
      </c>
      <c r="G698" s="12" t="s">
        <v>438</v>
      </c>
      <c r="H698" s="12">
        <v>9.820848664E9</v>
      </c>
      <c r="I698" s="12" t="s">
        <v>1555</v>
      </c>
      <c r="J698" s="12" t="s">
        <v>445</v>
      </c>
      <c r="K698" s="12" t="s">
        <v>441</v>
      </c>
      <c r="L698" s="12" t="s">
        <v>451</v>
      </c>
      <c r="M698" s="12" t="s">
        <v>1396</v>
      </c>
      <c r="N698" s="11">
        <v>2.0210164023277E15</v>
      </c>
    </row>
    <row r="699" ht="14.25" customHeight="1">
      <c r="A699" s="12">
        <v>697.0</v>
      </c>
      <c r="B699" s="12">
        <v>9541.0</v>
      </c>
      <c r="C699" s="14" t="s">
        <v>1556</v>
      </c>
      <c r="D699" s="12" t="s">
        <v>10</v>
      </c>
      <c r="E699" s="12" t="s">
        <v>517</v>
      </c>
      <c r="F699" s="12" t="s">
        <v>1374</v>
      </c>
      <c r="G699" s="12" t="s">
        <v>438</v>
      </c>
      <c r="H699" s="12">
        <v>8.999437186E9</v>
      </c>
      <c r="I699" s="12" t="s">
        <v>1557</v>
      </c>
      <c r="J699" s="12" t="s">
        <v>445</v>
      </c>
      <c r="K699" s="12" t="s">
        <v>441</v>
      </c>
      <c r="L699" s="12" t="s">
        <v>451</v>
      </c>
      <c r="M699" s="15">
        <v>44359.0</v>
      </c>
      <c r="N699" s="11">
        <v>2.02101640232603E15</v>
      </c>
    </row>
    <row r="700" ht="14.25" customHeight="1">
      <c r="A700" s="12">
        <v>698.0</v>
      </c>
      <c r="B700" s="12">
        <v>9542.0</v>
      </c>
      <c r="C700" s="14" t="s">
        <v>1558</v>
      </c>
      <c r="D700" s="12" t="s">
        <v>10</v>
      </c>
      <c r="E700" s="12" t="s">
        <v>583</v>
      </c>
      <c r="F700" s="12" t="s">
        <v>1374</v>
      </c>
      <c r="G700" s="12" t="s">
        <v>438</v>
      </c>
      <c r="H700" s="12">
        <v>9.004142802E9</v>
      </c>
      <c r="I700" s="12" t="s">
        <v>1559</v>
      </c>
      <c r="J700" s="12" t="s">
        <v>445</v>
      </c>
      <c r="K700" s="12" t="s">
        <v>441</v>
      </c>
      <c r="L700" s="12" t="s">
        <v>451</v>
      </c>
      <c r="M700" s="12" t="s">
        <v>1416</v>
      </c>
      <c r="N700" s="11">
        <v>2.02101640233237E15</v>
      </c>
    </row>
    <row r="701" ht="14.25" customHeight="1">
      <c r="A701" s="12">
        <v>699.0</v>
      </c>
      <c r="B701" s="12">
        <v>9543.0</v>
      </c>
      <c r="C701" s="14" t="s">
        <v>1560</v>
      </c>
      <c r="D701" s="12" t="s">
        <v>10</v>
      </c>
      <c r="E701" s="12" t="s">
        <v>517</v>
      </c>
      <c r="F701" s="12" t="s">
        <v>1374</v>
      </c>
      <c r="G701" s="12" t="s">
        <v>438</v>
      </c>
      <c r="H701" s="12">
        <v>8.779313211E9</v>
      </c>
      <c r="I701" s="12" t="s">
        <v>1561</v>
      </c>
      <c r="J701" s="12" t="s">
        <v>457</v>
      </c>
      <c r="K701" s="12" t="s">
        <v>441</v>
      </c>
      <c r="L701" s="12" t="s">
        <v>752</v>
      </c>
      <c r="M701" s="12" t="s">
        <v>1388</v>
      </c>
      <c r="N701" s="11">
        <v>2.02101640233029E15</v>
      </c>
    </row>
    <row r="702" ht="14.25" customHeight="1">
      <c r="A702" s="12">
        <v>700.0</v>
      </c>
      <c r="B702" s="12">
        <v>9544.0</v>
      </c>
      <c r="C702" s="14" t="s">
        <v>1562</v>
      </c>
      <c r="D702" s="12" t="s">
        <v>10</v>
      </c>
      <c r="E702" s="12" t="s">
        <v>517</v>
      </c>
      <c r="F702" s="12" t="s">
        <v>1374</v>
      </c>
      <c r="G702" s="12" t="s">
        <v>438</v>
      </c>
      <c r="H702" s="12">
        <v>9.653330496E9</v>
      </c>
      <c r="I702" s="12" t="s">
        <v>1563</v>
      </c>
      <c r="J702" s="12" t="s">
        <v>450</v>
      </c>
      <c r="K702" s="12" t="s">
        <v>441</v>
      </c>
      <c r="L702" s="12" t="s">
        <v>451</v>
      </c>
      <c r="M702" s="15">
        <v>44359.0</v>
      </c>
      <c r="N702" s="11">
        <v>2.02101640233112E15</v>
      </c>
    </row>
    <row r="703" ht="14.25" customHeight="1">
      <c r="A703" s="12">
        <v>701.0</v>
      </c>
      <c r="B703" s="12">
        <v>9545.0</v>
      </c>
      <c r="C703" s="14" t="s">
        <v>1564</v>
      </c>
      <c r="D703" s="12" t="s">
        <v>10</v>
      </c>
      <c r="E703" s="12" t="s">
        <v>517</v>
      </c>
      <c r="F703" s="12" t="s">
        <v>1374</v>
      </c>
      <c r="G703" s="12" t="s">
        <v>443</v>
      </c>
      <c r="H703" s="12">
        <v>8.65208321E9</v>
      </c>
      <c r="I703" s="12" t="s">
        <v>1565</v>
      </c>
      <c r="J703" s="12" t="s">
        <v>457</v>
      </c>
      <c r="K703" s="12" t="s">
        <v>441</v>
      </c>
      <c r="L703" s="12" t="s">
        <v>442</v>
      </c>
      <c r="M703" s="12" t="s">
        <v>1396</v>
      </c>
      <c r="N703" s="11">
        <v>2.02101640232724E15</v>
      </c>
    </row>
    <row r="704" ht="14.25" customHeight="1">
      <c r="A704" s="12">
        <v>702.0</v>
      </c>
      <c r="B704" s="12">
        <v>9546.0</v>
      </c>
      <c r="C704" s="14" t="s">
        <v>1566</v>
      </c>
      <c r="D704" s="12" t="s">
        <v>10</v>
      </c>
      <c r="E704" s="12" t="s">
        <v>583</v>
      </c>
      <c r="F704" s="12" t="s">
        <v>1374</v>
      </c>
      <c r="G704" s="12" t="s">
        <v>438</v>
      </c>
      <c r="H704" s="12">
        <v>9.321984994E9</v>
      </c>
      <c r="I704" s="12" t="s">
        <v>1567</v>
      </c>
      <c r="J704" s="12" t="s">
        <v>445</v>
      </c>
      <c r="K704" s="12" t="s">
        <v>441</v>
      </c>
      <c r="L704" s="12" t="s">
        <v>451</v>
      </c>
      <c r="M704" s="15">
        <v>44359.0</v>
      </c>
      <c r="N704" s="11">
        <v>2.02101640232267E15</v>
      </c>
    </row>
    <row r="705" ht="14.25" customHeight="1">
      <c r="A705" s="12">
        <v>703.0</v>
      </c>
      <c r="B705" s="12">
        <v>9547.0</v>
      </c>
      <c r="C705" s="14" t="s">
        <v>1568</v>
      </c>
      <c r="D705" s="12" t="s">
        <v>10</v>
      </c>
      <c r="E705" s="12" t="s">
        <v>583</v>
      </c>
      <c r="F705" s="12" t="s">
        <v>1374</v>
      </c>
      <c r="G705" s="12" t="s">
        <v>438</v>
      </c>
      <c r="H705" s="12">
        <v>9.324005881E9</v>
      </c>
      <c r="I705" s="12" t="s">
        <v>1569</v>
      </c>
      <c r="J705" s="12" t="s">
        <v>457</v>
      </c>
      <c r="K705" s="12" t="s">
        <v>441</v>
      </c>
      <c r="L705" s="12" t="s">
        <v>752</v>
      </c>
      <c r="M705" s="12" t="s">
        <v>1407</v>
      </c>
      <c r="N705" s="11">
        <v>2.02101640231994E15</v>
      </c>
    </row>
    <row r="706" ht="14.25" customHeight="1">
      <c r="A706" s="12">
        <v>704.0</v>
      </c>
      <c r="B706" s="12">
        <v>9548.0</v>
      </c>
      <c r="C706" s="14" t="s">
        <v>1570</v>
      </c>
      <c r="D706" s="12" t="s">
        <v>10</v>
      </c>
      <c r="E706" s="12" t="s">
        <v>517</v>
      </c>
      <c r="F706" s="12" t="s">
        <v>1374</v>
      </c>
      <c r="G706" s="12" t="s">
        <v>438</v>
      </c>
      <c r="H706" s="12">
        <v>7.559146459E9</v>
      </c>
      <c r="I706" s="12" t="s">
        <v>1571</v>
      </c>
      <c r="J706" s="12" t="s">
        <v>457</v>
      </c>
      <c r="K706" s="12" t="s">
        <v>441</v>
      </c>
      <c r="L706" s="12" t="s">
        <v>442</v>
      </c>
      <c r="M706" s="15">
        <v>44359.0</v>
      </c>
      <c r="N706" s="11">
        <v>2.02101640232613E15</v>
      </c>
    </row>
    <row r="707" ht="14.25" customHeight="1">
      <c r="A707" s="12">
        <v>705.0</v>
      </c>
      <c r="B707" s="12">
        <v>9550.0</v>
      </c>
      <c r="C707" s="14" t="s">
        <v>1572</v>
      </c>
      <c r="D707" s="12" t="s">
        <v>10</v>
      </c>
      <c r="E707" s="12" t="s">
        <v>517</v>
      </c>
      <c r="F707" s="12" t="s">
        <v>1374</v>
      </c>
      <c r="G707" s="12" t="s">
        <v>443</v>
      </c>
      <c r="H707" s="12">
        <v>8.788158729E9</v>
      </c>
      <c r="I707" s="12" t="s">
        <v>1573</v>
      </c>
      <c r="J707" s="12" t="s">
        <v>457</v>
      </c>
      <c r="K707" s="12" t="s">
        <v>441</v>
      </c>
      <c r="L707" s="12" t="s">
        <v>458</v>
      </c>
      <c r="M707" s="12" t="s">
        <v>1407</v>
      </c>
      <c r="N707" s="11">
        <v>2.02101640233288E15</v>
      </c>
    </row>
    <row r="708" ht="14.25" customHeight="1">
      <c r="A708" s="12">
        <v>706.0</v>
      </c>
      <c r="B708" s="12">
        <v>9551.0</v>
      </c>
      <c r="C708" s="14" t="s">
        <v>1574</v>
      </c>
      <c r="D708" s="12" t="s">
        <v>10</v>
      </c>
      <c r="E708" s="12" t="s">
        <v>517</v>
      </c>
      <c r="F708" s="12" t="s">
        <v>1374</v>
      </c>
      <c r="G708" s="12" t="s">
        <v>438</v>
      </c>
      <c r="H708" s="12">
        <v>7.715826632E9</v>
      </c>
      <c r="I708" s="12" t="s">
        <v>1575</v>
      </c>
      <c r="J708" s="12" t="s">
        <v>457</v>
      </c>
      <c r="K708" s="12" t="s">
        <v>441</v>
      </c>
      <c r="L708" s="12" t="s">
        <v>458</v>
      </c>
      <c r="M708" s="12" t="s">
        <v>1407</v>
      </c>
      <c r="N708" s="11">
        <v>2.02101640233139E15</v>
      </c>
    </row>
    <row r="709" ht="14.25" customHeight="1">
      <c r="A709" s="12">
        <v>707.0</v>
      </c>
      <c r="B709" s="12">
        <v>9552.0</v>
      </c>
      <c r="C709" s="14" t="s">
        <v>1576</v>
      </c>
      <c r="D709" s="12" t="s">
        <v>10</v>
      </c>
      <c r="E709" s="12" t="s">
        <v>583</v>
      </c>
      <c r="F709" s="12" t="s">
        <v>1374</v>
      </c>
      <c r="G709" s="12" t="s">
        <v>443</v>
      </c>
      <c r="H709" s="12">
        <v>8.446384203E9</v>
      </c>
      <c r="I709" s="12" t="s">
        <v>1577</v>
      </c>
      <c r="J709" s="12" t="s">
        <v>457</v>
      </c>
      <c r="K709" s="12" t="s">
        <v>471</v>
      </c>
      <c r="L709" s="12" t="s">
        <v>442</v>
      </c>
      <c r="M709" s="12" t="s">
        <v>1396</v>
      </c>
      <c r="N709" s="11">
        <v>2.02101640233239E15</v>
      </c>
    </row>
    <row r="710" ht="14.25" customHeight="1">
      <c r="A710" s="12">
        <v>708.0</v>
      </c>
      <c r="B710" s="12">
        <v>9553.0</v>
      </c>
      <c r="C710" s="14" t="s">
        <v>1578</v>
      </c>
      <c r="D710" s="12" t="s">
        <v>10</v>
      </c>
      <c r="E710" s="12" t="s">
        <v>517</v>
      </c>
      <c r="F710" s="12" t="s">
        <v>1374</v>
      </c>
      <c r="G710" s="12" t="s">
        <v>443</v>
      </c>
      <c r="H710" s="12">
        <v>8.452843312E9</v>
      </c>
      <c r="I710" s="12" t="s">
        <v>1579</v>
      </c>
      <c r="J710" s="12" t="s">
        <v>450</v>
      </c>
      <c r="K710" s="12" t="s">
        <v>441</v>
      </c>
      <c r="L710" s="12" t="s">
        <v>451</v>
      </c>
      <c r="M710" s="15">
        <v>44359.0</v>
      </c>
      <c r="N710" s="11">
        <v>2.0210164023311E15</v>
      </c>
    </row>
    <row r="711" ht="14.25" customHeight="1">
      <c r="A711" s="12">
        <v>709.0</v>
      </c>
      <c r="B711" s="12">
        <v>9555.0</v>
      </c>
      <c r="C711" s="14" t="s">
        <v>1580</v>
      </c>
      <c r="D711" s="12" t="s">
        <v>10</v>
      </c>
      <c r="E711" s="12" t="s">
        <v>517</v>
      </c>
      <c r="F711" s="12" t="s">
        <v>1374</v>
      </c>
      <c r="G711" s="12" t="s">
        <v>438</v>
      </c>
      <c r="H711" s="12">
        <v>9.769054038E9</v>
      </c>
      <c r="I711" s="12" t="s">
        <v>1581</v>
      </c>
      <c r="J711" s="12" t="s">
        <v>450</v>
      </c>
      <c r="K711" s="12" t="s">
        <v>441</v>
      </c>
      <c r="L711" s="12" t="s">
        <v>451</v>
      </c>
      <c r="M711" s="15">
        <v>44359.0</v>
      </c>
      <c r="N711" s="11">
        <v>2.02101640232918E15</v>
      </c>
    </row>
    <row r="712" ht="14.25" customHeight="1">
      <c r="A712" s="12">
        <v>710.0</v>
      </c>
      <c r="B712" s="12">
        <v>9556.0</v>
      </c>
      <c r="C712" s="14" t="s">
        <v>1582</v>
      </c>
      <c r="D712" s="12" t="s">
        <v>10</v>
      </c>
      <c r="E712" s="12" t="s">
        <v>517</v>
      </c>
      <c r="F712" s="12" t="s">
        <v>1374</v>
      </c>
      <c r="G712" s="12" t="s">
        <v>438</v>
      </c>
      <c r="H712" s="12">
        <v>9.373244308E9</v>
      </c>
      <c r="I712" s="12" t="s">
        <v>1583</v>
      </c>
      <c r="J712" s="12" t="s">
        <v>457</v>
      </c>
      <c r="K712" s="12" t="s">
        <v>441</v>
      </c>
      <c r="L712" s="12" t="s">
        <v>458</v>
      </c>
      <c r="M712" s="12" t="s">
        <v>1393</v>
      </c>
      <c r="N712" s="11">
        <v>2.02101640233038E15</v>
      </c>
    </row>
    <row r="713" ht="14.25" customHeight="1">
      <c r="A713" s="12">
        <v>711.0</v>
      </c>
      <c r="B713" s="12">
        <v>9557.0</v>
      </c>
      <c r="C713" s="14" t="s">
        <v>1584</v>
      </c>
      <c r="D713" s="12" t="s">
        <v>10</v>
      </c>
      <c r="E713" s="12" t="s">
        <v>517</v>
      </c>
      <c r="F713" s="12" t="s">
        <v>1374</v>
      </c>
      <c r="G713" s="12" t="s">
        <v>438</v>
      </c>
      <c r="H713" s="12">
        <v>8.652100177E9</v>
      </c>
      <c r="I713" s="12" t="s">
        <v>1585</v>
      </c>
      <c r="J713" s="12" t="s">
        <v>457</v>
      </c>
      <c r="K713" s="12" t="s">
        <v>441</v>
      </c>
      <c r="L713" s="12" t="s">
        <v>442</v>
      </c>
      <c r="M713" s="12" t="s">
        <v>1416</v>
      </c>
      <c r="N713" s="11">
        <v>2.02101640231919E15</v>
      </c>
    </row>
    <row r="714" ht="14.25" customHeight="1">
      <c r="A714" s="12">
        <v>712.0</v>
      </c>
      <c r="B714" s="12">
        <v>9558.0</v>
      </c>
      <c r="C714" s="14" t="s">
        <v>1586</v>
      </c>
      <c r="D714" s="12" t="s">
        <v>10</v>
      </c>
      <c r="E714" s="12" t="s">
        <v>517</v>
      </c>
      <c r="F714" s="12" t="s">
        <v>1374</v>
      </c>
      <c r="G714" s="12" t="s">
        <v>443</v>
      </c>
      <c r="H714" s="12">
        <v>9.136214757E9</v>
      </c>
      <c r="I714" s="12" t="s">
        <v>1587</v>
      </c>
      <c r="J714" s="12" t="s">
        <v>445</v>
      </c>
      <c r="K714" s="12" t="s">
        <v>441</v>
      </c>
      <c r="L714" s="12" t="s">
        <v>451</v>
      </c>
      <c r="M714" s="15">
        <v>44359.0</v>
      </c>
      <c r="N714" s="11">
        <v>2.02101640232605E15</v>
      </c>
    </row>
    <row r="715" ht="14.25" customHeight="1">
      <c r="A715" s="12">
        <v>713.0</v>
      </c>
      <c r="B715" s="12">
        <v>9559.0</v>
      </c>
      <c r="C715" s="14" t="s">
        <v>1588</v>
      </c>
      <c r="D715" s="12" t="s">
        <v>10</v>
      </c>
      <c r="E715" s="12" t="s">
        <v>517</v>
      </c>
      <c r="F715" s="12" t="s">
        <v>1374</v>
      </c>
      <c r="G715" s="12" t="s">
        <v>438</v>
      </c>
      <c r="H715" s="12">
        <v>9.372348608E9</v>
      </c>
      <c r="I715" s="12" t="s">
        <v>1589</v>
      </c>
      <c r="J715" s="12" t="s">
        <v>445</v>
      </c>
      <c r="K715" s="12" t="s">
        <v>441</v>
      </c>
      <c r="L715" s="12" t="s">
        <v>451</v>
      </c>
      <c r="M715" s="15">
        <v>44298.0</v>
      </c>
      <c r="N715" s="11">
        <v>2.02101640232659E15</v>
      </c>
    </row>
    <row r="716" ht="14.25" customHeight="1">
      <c r="A716" s="12">
        <v>714.0</v>
      </c>
      <c r="B716" s="12">
        <v>9560.0</v>
      </c>
      <c r="C716" s="14" t="s">
        <v>1590</v>
      </c>
      <c r="D716" s="12" t="s">
        <v>10</v>
      </c>
      <c r="E716" s="12" t="s">
        <v>517</v>
      </c>
      <c r="F716" s="12" t="s">
        <v>1374</v>
      </c>
      <c r="G716" s="12" t="s">
        <v>438</v>
      </c>
      <c r="H716" s="12">
        <v>9.594839019E9</v>
      </c>
      <c r="I716" s="12" t="s">
        <v>1591</v>
      </c>
      <c r="J716" s="12" t="s">
        <v>457</v>
      </c>
      <c r="K716" s="12" t="s">
        <v>1230</v>
      </c>
      <c r="L716" s="12" t="s">
        <v>752</v>
      </c>
      <c r="M716" s="12" t="s">
        <v>1393</v>
      </c>
      <c r="N716" s="11">
        <v>2.02101640232865E15</v>
      </c>
    </row>
    <row r="717" ht="14.25" customHeight="1">
      <c r="A717" s="12">
        <v>715.0</v>
      </c>
      <c r="B717" s="12">
        <v>9561.0</v>
      </c>
      <c r="C717" s="14" t="s">
        <v>1592</v>
      </c>
      <c r="D717" s="12" t="s">
        <v>10</v>
      </c>
      <c r="E717" s="12" t="s">
        <v>583</v>
      </c>
      <c r="F717" s="12" t="s">
        <v>1374</v>
      </c>
      <c r="G717" s="12" t="s">
        <v>438</v>
      </c>
      <c r="H717" s="12">
        <v>8.975985987E9</v>
      </c>
      <c r="I717" s="12" t="s">
        <v>1593</v>
      </c>
      <c r="J717" s="12" t="s">
        <v>445</v>
      </c>
      <c r="K717" s="12" t="s">
        <v>441</v>
      </c>
      <c r="L717" s="12" t="s">
        <v>446</v>
      </c>
      <c r="M717" s="12" t="s">
        <v>1393</v>
      </c>
      <c r="N717" s="11">
        <v>2.02101640232252E15</v>
      </c>
    </row>
    <row r="718" ht="14.25" customHeight="1">
      <c r="A718" s="12">
        <v>716.0</v>
      </c>
      <c r="B718" s="12">
        <v>9562.0</v>
      </c>
      <c r="C718" s="14" t="s">
        <v>1594</v>
      </c>
      <c r="D718" s="12" t="s">
        <v>10</v>
      </c>
      <c r="E718" s="12" t="s">
        <v>517</v>
      </c>
      <c r="F718" s="12" t="s">
        <v>1374</v>
      </c>
      <c r="G718" s="12" t="s">
        <v>443</v>
      </c>
      <c r="H718" s="12">
        <v>9.619618878E9</v>
      </c>
      <c r="I718" s="12" t="s">
        <v>1595</v>
      </c>
      <c r="J718" s="12" t="s">
        <v>457</v>
      </c>
      <c r="K718" s="12" t="s">
        <v>441</v>
      </c>
      <c r="L718" s="12" t="s">
        <v>752</v>
      </c>
      <c r="M718" s="12" t="s">
        <v>1393</v>
      </c>
      <c r="N718" s="11">
        <v>2.02101640233241E15</v>
      </c>
    </row>
    <row r="719" ht="14.25" customHeight="1">
      <c r="A719" s="12">
        <v>717.0</v>
      </c>
      <c r="B719" s="12">
        <v>9563.0</v>
      </c>
      <c r="C719" s="14" t="s">
        <v>1596</v>
      </c>
      <c r="D719" s="12" t="s">
        <v>10</v>
      </c>
      <c r="E719" s="12" t="s">
        <v>583</v>
      </c>
      <c r="F719" s="12" t="s">
        <v>1374</v>
      </c>
      <c r="G719" s="12" t="s">
        <v>443</v>
      </c>
      <c r="H719" s="12">
        <v>9.821549069E9</v>
      </c>
      <c r="I719" s="12" t="s">
        <v>1597</v>
      </c>
      <c r="J719" s="12" t="s">
        <v>457</v>
      </c>
      <c r="K719" s="12" t="s">
        <v>441</v>
      </c>
      <c r="L719" s="12" t="s">
        <v>458</v>
      </c>
      <c r="M719" s="12" t="s">
        <v>1393</v>
      </c>
      <c r="N719" s="11">
        <v>2.02101640233137E15</v>
      </c>
    </row>
    <row r="720" ht="14.25" customHeight="1">
      <c r="A720" s="12">
        <v>718.0</v>
      </c>
      <c r="B720" s="12">
        <v>9564.0</v>
      </c>
      <c r="C720" s="14" t="s">
        <v>1598</v>
      </c>
      <c r="D720" s="12" t="s">
        <v>10</v>
      </c>
      <c r="E720" s="12" t="s">
        <v>517</v>
      </c>
      <c r="F720" s="12" t="s">
        <v>1374</v>
      </c>
      <c r="G720" s="12" t="s">
        <v>438</v>
      </c>
      <c r="H720" s="12">
        <v>8.976683812E9</v>
      </c>
      <c r="I720" s="12" t="s">
        <v>1599</v>
      </c>
      <c r="J720" s="12" t="s">
        <v>457</v>
      </c>
      <c r="K720" s="12" t="s">
        <v>441</v>
      </c>
      <c r="L720" s="12" t="s">
        <v>458</v>
      </c>
      <c r="M720" s="15">
        <v>44328.0</v>
      </c>
      <c r="N720" s="11">
        <v>2.02101640232916E15</v>
      </c>
    </row>
    <row r="721" ht="14.25" customHeight="1">
      <c r="A721" s="12">
        <v>719.0</v>
      </c>
      <c r="B721" s="12">
        <v>9565.0</v>
      </c>
      <c r="C721" s="14" t="s">
        <v>1600</v>
      </c>
      <c r="D721" s="12" t="s">
        <v>10</v>
      </c>
      <c r="E721" s="12" t="s">
        <v>517</v>
      </c>
      <c r="F721" s="12" t="s">
        <v>1374</v>
      </c>
      <c r="G721" s="12" t="s">
        <v>438</v>
      </c>
      <c r="H721" s="12">
        <v>9.137659395E9</v>
      </c>
      <c r="I721" s="12" t="s">
        <v>1601</v>
      </c>
      <c r="J721" s="12" t="s">
        <v>457</v>
      </c>
      <c r="K721" s="12" t="s">
        <v>471</v>
      </c>
      <c r="L721" s="12" t="s">
        <v>442</v>
      </c>
      <c r="M721" s="12" t="s">
        <v>1396</v>
      </c>
      <c r="N721" s="11">
        <v>2.02101640232666E15</v>
      </c>
    </row>
    <row r="722" ht="14.25" customHeight="1">
      <c r="A722" s="12">
        <v>720.0</v>
      </c>
      <c r="B722" s="12">
        <v>9566.0</v>
      </c>
      <c r="C722" s="14" t="s">
        <v>1602</v>
      </c>
      <c r="D722" s="12" t="s">
        <v>10</v>
      </c>
      <c r="E722" s="12" t="s">
        <v>517</v>
      </c>
      <c r="F722" s="12" t="s">
        <v>1374</v>
      </c>
      <c r="G722" s="12" t="s">
        <v>438</v>
      </c>
      <c r="H722" s="12">
        <v>9.820826181E9</v>
      </c>
      <c r="I722" s="12" t="s">
        <v>1603</v>
      </c>
      <c r="J722" s="12" t="s">
        <v>457</v>
      </c>
      <c r="K722" s="12" t="s">
        <v>441</v>
      </c>
      <c r="L722" s="12" t="s">
        <v>458</v>
      </c>
      <c r="M722" s="12" t="s">
        <v>1393</v>
      </c>
      <c r="N722" s="11">
        <v>2.02101640232286E15</v>
      </c>
    </row>
    <row r="723" ht="14.25" customHeight="1">
      <c r="A723" s="12">
        <v>721.0</v>
      </c>
      <c r="B723" s="12">
        <v>9567.0</v>
      </c>
      <c r="C723" s="14" t="s">
        <v>1604</v>
      </c>
      <c r="D723" s="12" t="s">
        <v>10</v>
      </c>
      <c r="E723" s="12" t="s">
        <v>583</v>
      </c>
      <c r="F723" s="12" t="s">
        <v>1374</v>
      </c>
      <c r="G723" s="12" t="s">
        <v>443</v>
      </c>
      <c r="H723" s="12">
        <v>7.030778747E9</v>
      </c>
      <c r="I723" s="12" t="s">
        <v>1605</v>
      </c>
      <c r="J723" s="12" t="s">
        <v>457</v>
      </c>
      <c r="K723" s="12" t="s">
        <v>471</v>
      </c>
      <c r="L723" s="12" t="s">
        <v>442</v>
      </c>
      <c r="M723" s="12" t="s">
        <v>1396</v>
      </c>
      <c r="N723" s="11">
        <v>2.02101640232862E15</v>
      </c>
    </row>
    <row r="724" ht="14.25" customHeight="1">
      <c r="A724" s="12">
        <v>722.0</v>
      </c>
      <c r="B724" s="12">
        <v>9568.0</v>
      </c>
      <c r="C724" s="14" t="s">
        <v>1606</v>
      </c>
      <c r="D724" s="12" t="s">
        <v>10</v>
      </c>
      <c r="E724" s="12" t="s">
        <v>583</v>
      </c>
      <c r="F724" s="12" t="s">
        <v>1374</v>
      </c>
      <c r="G724" s="12" t="s">
        <v>438</v>
      </c>
      <c r="H724" s="12">
        <v>7.709089847E9</v>
      </c>
      <c r="I724" s="12" t="s">
        <v>1607</v>
      </c>
      <c r="J724" s="12" t="s">
        <v>445</v>
      </c>
      <c r="K724" s="12" t="s">
        <v>441</v>
      </c>
      <c r="L724" s="12" t="s">
        <v>490</v>
      </c>
      <c r="M724" s="12" t="s">
        <v>1396</v>
      </c>
      <c r="N724" s="11">
        <v>2.02101640232998E15</v>
      </c>
    </row>
    <row r="725" ht="14.25" customHeight="1">
      <c r="A725" s="12">
        <v>723.0</v>
      </c>
      <c r="B725" s="12">
        <v>9569.0</v>
      </c>
      <c r="C725" s="14" t="s">
        <v>1608</v>
      </c>
      <c r="D725" s="12" t="s">
        <v>10</v>
      </c>
      <c r="E725" s="12" t="s">
        <v>517</v>
      </c>
      <c r="F725" s="12" t="s">
        <v>1374</v>
      </c>
      <c r="G725" s="12" t="s">
        <v>438</v>
      </c>
      <c r="H725" s="12">
        <v>8.446996641E9</v>
      </c>
      <c r="I725" s="12" t="s">
        <v>1609</v>
      </c>
      <c r="J725" s="12" t="s">
        <v>445</v>
      </c>
      <c r="K725" s="12" t="s">
        <v>441</v>
      </c>
      <c r="L725" s="12" t="s">
        <v>451</v>
      </c>
      <c r="M725" s="12" t="s">
        <v>1396</v>
      </c>
      <c r="N725" s="11">
        <v>2.02101640163334E15</v>
      </c>
    </row>
    <row r="726" ht="14.25" customHeight="1">
      <c r="A726" s="12">
        <v>724.0</v>
      </c>
      <c r="B726" s="12">
        <v>9570.0</v>
      </c>
      <c r="C726" s="14" t="s">
        <v>1610</v>
      </c>
      <c r="D726" s="12" t="s">
        <v>10</v>
      </c>
      <c r="E726" s="12" t="s">
        <v>517</v>
      </c>
      <c r="F726" s="12" t="s">
        <v>1374</v>
      </c>
      <c r="G726" s="12" t="s">
        <v>438</v>
      </c>
      <c r="H726" s="12">
        <v>8.355942814E9</v>
      </c>
      <c r="I726" s="12" t="s">
        <v>1611</v>
      </c>
      <c r="J726" s="12" t="s">
        <v>457</v>
      </c>
      <c r="K726" s="12" t="s">
        <v>441</v>
      </c>
      <c r="L726" s="12" t="s">
        <v>752</v>
      </c>
      <c r="M726" s="12" t="s">
        <v>1388</v>
      </c>
      <c r="N726" s="11">
        <v>2.02101640233027E15</v>
      </c>
    </row>
    <row r="727" ht="14.25" customHeight="1">
      <c r="A727" s="12">
        <v>725.0</v>
      </c>
      <c r="B727" s="12">
        <v>9571.0</v>
      </c>
      <c r="C727" s="14" t="s">
        <v>1612</v>
      </c>
      <c r="D727" s="12" t="s">
        <v>10</v>
      </c>
      <c r="E727" s="12" t="s">
        <v>517</v>
      </c>
      <c r="F727" s="12" t="s">
        <v>1374</v>
      </c>
      <c r="G727" s="12" t="s">
        <v>438</v>
      </c>
      <c r="H727" s="12">
        <v>9.819075169E9</v>
      </c>
      <c r="I727" s="12" t="s">
        <v>1613</v>
      </c>
      <c r="J727" s="12" t="s">
        <v>445</v>
      </c>
      <c r="K727" s="12" t="s">
        <v>441</v>
      </c>
      <c r="L727" s="12" t="s">
        <v>451</v>
      </c>
      <c r="M727" s="15">
        <v>44359.0</v>
      </c>
      <c r="N727" s="11">
        <v>2.02101640231924E15</v>
      </c>
    </row>
    <row r="728" ht="14.25" customHeight="1">
      <c r="A728" s="12">
        <v>726.0</v>
      </c>
      <c r="B728" s="12">
        <v>9572.0</v>
      </c>
      <c r="C728" s="14" t="s">
        <v>1614</v>
      </c>
      <c r="D728" s="12" t="s">
        <v>10</v>
      </c>
      <c r="E728" s="12" t="s">
        <v>583</v>
      </c>
      <c r="F728" s="12" t="s">
        <v>1374</v>
      </c>
      <c r="G728" s="12" t="s">
        <v>443</v>
      </c>
      <c r="H728" s="12">
        <v>7.24971265E9</v>
      </c>
      <c r="I728" s="12" t="s">
        <v>1615</v>
      </c>
      <c r="J728" s="12" t="s">
        <v>445</v>
      </c>
      <c r="K728" s="12" t="s">
        <v>441</v>
      </c>
      <c r="L728" s="12" t="s">
        <v>451</v>
      </c>
      <c r="M728" s="15">
        <v>44298.0</v>
      </c>
      <c r="N728" s="11">
        <v>2.02101640232643E15</v>
      </c>
    </row>
    <row r="729" ht="14.25" customHeight="1">
      <c r="A729" s="12">
        <v>727.0</v>
      </c>
      <c r="B729" s="12">
        <v>9573.0</v>
      </c>
      <c r="C729" s="14" t="s">
        <v>1616</v>
      </c>
      <c r="D729" s="12" t="s">
        <v>10</v>
      </c>
      <c r="E729" s="12" t="s">
        <v>517</v>
      </c>
      <c r="F729" s="12" t="s">
        <v>1374</v>
      </c>
      <c r="G729" s="12" t="s">
        <v>438</v>
      </c>
      <c r="H729" s="12">
        <v>7.75783964E9</v>
      </c>
      <c r="I729" s="12" t="s">
        <v>1617</v>
      </c>
      <c r="J729" s="12" t="s">
        <v>445</v>
      </c>
      <c r="K729" s="12" t="s">
        <v>441</v>
      </c>
      <c r="L729" s="12" t="s">
        <v>451</v>
      </c>
      <c r="M729" s="15">
        <v>44389.0</v>
      </c>
      <c r="N729" s="11">
        <v>2.02101640233041E15</v>
      </c>
    </row>
    <row r="730" ht="14.25" customHeight="1">
      <c r="A730" s="12">
        <v>728.0</v>
      </c>
      <c r="B730" s="12">
        <v>9574.0</v>
      </c>
      <c r="C730" s="14" t="s">
        <v>1618</v>
      </c>
      <c r="D730" s="12" t="s">
        <v>10</v>
      </c>
      <c r="E730" s="12" t="s">
        <v>517</v>
      </c>
      <c r="F730" s="12" t="s">
        <v>1374</v>
      </c>
      <c r="G730" s="12" t="s">
        <v>443</v>
      </c>
      <c r="H730" s="12">
        <v>7.977522895E9</v>
      </c>
      <c r="I730" s="12" t="s">
        <v>1619</v>
      </c>
      <c r="J730" s="12" t="s">
        <v>445</v>
      </c>
      <c r="K730" s="12" t="s">
        <v>441</v>
      </c>
      <c r="L730" s="12" t="s">
        <v>451</v>
      </c>
      <c r="M730" s="15">
        <v>44359.0</v>
      </c>
      <c r="N730" s="11">
        <v>2.02101640232251E15</v>
      </c>
    </row>
    <row r="731" ht="14.25" customHeight="1">
      <c r="A731" s="12">
        <v>729.0</v>
      </c>
      <c r="B731" s="12">
        <v>9575.0</v>
      </c>
      <c r="C731" s="14" t="s">
        <v>1620</v>
      </c>
      <c r="D731" s="12" t="s">
        <v>10</v>
      </c>
      <c r="E731" s="12" t="s">
        <v>517</v>
      </c>
      <c r="F731" s="12" t="s">
        <v>1374</v>
      </c>
      <c r="G731" s="12" t="s">
        <v>438</v>
      </c>
      <c r="H731" s="12">
        <v>7.038706994E9</v>
      </c>
      <c r="I731" s="12" t="s">
        <v>1621</v>
      </c>
      <c r="J731" s="12" t="s">
        <v>457</v>
      </c>
      <c r="K731" s="12" t="s">
        <v>441</v>
      </c>
      <c r="L731" s="12" t="s">
        <v>442</v>
      </c>
      <c r="M731" s="12" t="s">
        <v>1396</v>
      </c>
      <c r="N731" s="11">
        <v>2.02101640232766E15</v>
      </c>
    </row>
    <row r="732" ht="14.25" customHeight="1">
      <c r="A732" s="12">
        <v>730.0</v>
      </c>
      <c r="B732" s="12">
        <v>9576.0</v>
      </c>
      <c r="C732" s="14" t="s">
        <v>1622</v>
      </c>
      <c r="D732" s="12" t="s">
        <v>10</v>
      </c>
      <c r="E732" s="12" t="s">
        <v>517</v>
      </c>
      <c r="F732" s="12" t="s">
        <v>1374</v>
      </c>
      <c r="G732" s="12" t="s">
        <v>438</v>
      </c>
      <c r="H732" s="12">
        <v>8.291418913E9</v>
      </c>
      <c r="I732" s="12" t="s">
        <v>1623</v>
      </c>
      <c r="J732" s="12" t="s">
        <v>445</v>
      </c>
      <c r="K732" s="12" t="s">
        <v>441</v>
      </c>
      <c r="L732" s="12" t="s">
        <v>451</v>
      </c>
      <c r="M732" s="15">
        <v>44359.0</v>
      </c>
      <c r="N732" s="11">
        <v>2.02101640232768E15</v>
      </c>
    </row>
    <row r="733" ht="14.25" customHeight="1">
      <c r="A733" s="12">
        <v>731.0</v>
      </c>
      <c r="B733" s="12">
        <v>9577.0</v>
      </c>
      <c r="C733" s="14" t="s">
        <v>1624</v>
      </c>
      <c r="D733" s="12" t="s">
        <v>10</v>
      </c>
      <c r="E733" s="12" t="s">
        <v>517</v>
      </c>
      <c r="F733" s="12" t="s">
        <v>1374</v>
      </c>
      <c r="G733" s="12" t="s">
        <v>443</v>
      </c>
      <c r="H733" s="12">
        <v>9.819030529E9</v>
      </c>
      <c r="I733" s="12" t="s">
        <v>1625</v>
      </c>
      <c r="J733" s="12" t="s">
        <v>450</v>
      </c>
      <c r="K733" s="12" t="s">
        <v>441</v>
      </c>
      <c r="L733" s="12" t="s">
        <v>446</v>
      </c>
      <c r="M733" s="12" t="s">
        <v>1393</v>
      </c>
      <c r="N733" s="11">
        <v>2.02101640232383E15</v>
      </c>
    </row>
    <row r="734" ht="14.25" customHeight="1">
      <c r="A734" s="12">
        <v>732.0</v>
      </c>
      <c r="B734" s="12">
        <v>9580.0</v>
      </c>
      <c r="C734" s="14" t="s">
        <v>1626</v>
      </c>
      <c r="D734" s="12" t="s">
        <v>10</v>
      </c>
      <c r="E734" s="12"/>
      <c r="F734" s="12" t="s">
        <v>1374</v>
      </c>
      <c r="G734" s="12" t="s">
        <v>438</v>
      </c>
      <c r="H734" s="12">
        <v>9.624105747E9</v>
      </c>
      <c r="I734" s="12" t="s">
        <v>1627</v>
      </c>
      <c r="J734" s="12" t="s">
        <v>457</v>
      </c>
      <c r="K734" s="12" t="s">
        <v>441</v>
      </c>
      <c r="L734" s="12" t="s">
        <v>448</v>
      </c>
      <c r="M734" s="12" t="s">
        <v>1396</v>
      </c>
      <c r="N734" s="11">
        <v>2.0210164023272E15</v>
      </c>
    </row>
    <row r="735" ht="14.25" customHeight="1">
      <c r="A735" s="12">
        <v>733.0</v>
      </c>
      <c r="B735" s="12">
        <v>9581.0</v>
      </c>
      <c r="C735" s="14" t="s">
        <v>1628</v>
      </c>
      <c r="D735" s="12" t="s">
        <v>10</v>
      </c>
      <c r="E735" s="12" t="s">
        <v>517</v>
      </c>
      <c r="F735" s="12" t="s">
        <v>1374</v>
      </c>
      <c r="G735" s="12" t="s">
        <v>438</v>
      </c>
      <c r="H735" s="12">
        <v>8.779623952E9</v>
      </c>
      <c r="I735" s="12" t="s">
        <v>1629</v>
      </c>
      <c r="J735" s="12" t="s">
        <v>457</v>
      </c>
      <c r="K735" s="12" t="s">
        <v>441</v>
      </c>
      <c r="L735" s="12" t="s">
        <v>458</v>
      </c>
      <c r="M735" s="12" t="s">
        <v>1393</v>
      </c>
      <c r="N735" s="11">
        <v>2.02101640232915E15</v>
      </c>
    </row>
    <row r="736" ht="14.25" customHeight="1">
      <c r="A736" s="12">
        <v>734.0</v>
      </c>
      <c r="B736" s="12">
        <v>9582.0</v>
      </c>
      <c r="C736" s="14" t="s">
        <v>1630</v>
      </c>
      <c r="D736" s="12" t="s">
        <v>10</v>
      </c>
      <c r="E736" s="12" t="s">
        <v>517</v>
      </c>
      <c r="F736" s="12" t="s">
        <v>1374</v>
      </c>
      <c r="G736" s="12" t="s">
        <v>438</v>
      </c>
      <c r="H736" s="12">
        <v>7.715913038E9</v>
      </c>
      <c r="I736" s="12" t="s">
        <v>1631</v>
      </c>
      <c r="J736" s="12" t="s">
        <v>445</v>
      </c>
      <c r="K736" s="12" t="s">
        <v>441</v>
      </c>
      <c r="L736" s="12" t="s">
        <v>451</v>
      </c>
      <c r="M736" s="15">
        <v>44359.0</v>
      </c>
      <c r="N736" s="11">
        <v>2.021016402323E15</v>
      </c>
    </row>
    <row r="737" ht="14.25" customHeight="1">
      <c r="A737" s="12">
        <v>735.0</v>
      </c>
      <c r="B737" s="12">
        <v>9583.0</v>
      </c>
      <c r="C737" s="14" t="s">
        <v>1632</v>
      </c>
      <c r="D737" s="12" t="s">
        <v>10</v>
      </c>
      <c r="E737" s="12" t="s">
        <v>517</v>
      </c>
      <c r="F737" s="12" t="s">
        <v>1374</v>
      </c>
      <c r="G737" s="12" t="s">
        <v>438</v>
      </c>
      <c r="H737" s="12">
        <v>7.021336515E9</v>
      </c>
      <c r="I737" s="12" t="s">
        <v>1633</v>
      </c>
      <c r="J737" s="12" t="s">
        <v>457</v>
      </c>
      <c r="K737" s="12" t="s">
        <v>441</v>
      </c>
      <c r="L737" s="12" t="s">
        <v>458</v>
      </c>
      <c r="M737" s="12" t="s">
        <v>1393</v>
      </c>
      <c r="N737" s="11">
        <v>2.02101640232697E15</v>
      </c>
    </row>
    <row r="738" ht="14.25" customHeight="1">
      <c r="A738" s="12">
        <v>736.0</v>
      </c>
      <c r="B738" s="12">
        <v>9584.0</v>
      </c>
      <c r="C738" s="14" t="s">
        <v>1634</v>
      </c>
      <c r="D738" s="12" t="s">
        <v>10</v>
      </c>
      <c r="E738" s="12" t="s">
        <v>517</v>
      </c>
      <c r="F738" s="12" t="s">
        <v>1374</v>
      </c>
      <c r="G738" s="12" t="s">
        <v>443</v>
      </c>
      <c r="H738" s="12">
        <v>8.92804123E9</v>
      </c>
      <c r="I738" s="12" t="s">
        <v>1635</v>
      </c>
      <c r="J738" s="12" t="s">
        <v>457</v>
      </c>
      <c r="K738" s="12" t="s">
        <v>441</v>
      </c>
      <c r="L738" s="12" t="s">
        <v>490</v>
      </c>
      <c r="M738" s="15">
        <v>44359.0</v>
      </c>
      <c r="N738" s="11">
        <v>2.02101640232642E15</v>
      </c>
    </row>
    <row r="739" ht="14.25" customHeight="1">
      <c r="A739" s="12">
        <v>737.0</v>
      </c>
      <c r="B739" s="12">
        <v>9585.0</v>
      </c>
      <c r="C739" s="14" t="s">
        <v>1636</v>
      </c>
      <c r="D739" s="12" t="s">
        <v>10</v>
      </c>
      <c r="E739" s="12" t="s">
        <v>517</v>
      </c>
      <c r="F739" s="12" t="s">
        <v>1374</v>
      </c>
      <c r="G739" s="12" t="s">
        <v>443</v>
      </c>
      <c r="H739" s="12">
        <v>8.104169312E9</v>
      </c>
      <c r="I739" s="12" t="s">
        <v>1637</v>
      </c>
      <c r="J739" s="12" t="s">
        <v>457</v>
      </c>
      <c r="K739" s="12" t="s">
        <v>441</v>
      </c>
      <c r="L739" s="12" t="s">
        <v>458</v>
      </c>
      <c r="M739" s="12" t="s">
        <v>1393</v>
      </c>
      <c r="N739" s="11">
        <v>2.0210164023225E15</v>
      </c>
    </row>
    <row r="740" ht="14.25" customHeight="1">
      <c r="A740" s="12">
        <v>738.0</v>
      </c>
      <c r="B740" s="12">
        <v>9586.0</v>
      </c>
      <c r="C740" s="14" t="s">
        <v>1638</v>
      </c>
      <c r="D740" s="12" t="s">
        <v>10</v>
      </c>
      <c r="E740" s="12" t="s">
        <v>517</v>
      </c>
      <c r="F740" s="12" t="s">
        <v>1374</v>
      </c>
      <c r="G740" s="12" t="s">
        <v>438</v>
      </c>
      <c r="H740" s="12">
        <v>9.823543003E9</v>
      </c>
      <c r="I740" s="12" t="s">
        <v>1639</v>
      </c>
      <c r="J740" s="12" t="s">
        <v>445</v>
      </c>
      <c r="K740" s="12" t="s">
        <v>441</v>
      </c>
      <c r="L740" s="12" t="s">
        <v>451</v>
      </c>
      <c r="M740" s="15">
        <v>44298.0</v>
      </c>
      <c r="N740" s="11">
        <v>2.02101640232384E15</v>
      </c>
    </row>
    <row r="741" ht="14.25" customHeight="1">
      <c r="A741" s="12">
        <v>739.0</v>
      </c>
      <c r="B741" s="12">
        <v>9587.0</v>
      </c>
      <c r="C741" s="14" t="s">
        <v>1640</v>
      </c>
      <c r="D741" s="12" t="s">
        <v>10</v>
      </c>
      <c r="E741" s="12" t="s">
        <v>583</v>
      </c>
      <c r="F741" s="12" t="s">
        <v>1374</v>
      </c>
      <c r="G741" s="12" t="s">
        <v>443</v>
      </c>
      <c r="H741" s="12">
        <v>8.62500793E9</v>
      </c>
      <c r="I741" s="12" t="s">
        <v>1641</v>
      </c>
      <c r="J741" s="12" t="s">
        <v>445</v>
      </c>
      <c r="K741" s="12" t="s">
        <v>441</v>
      </c>
      <c r="L741" s="12" t="s">
        <v>451</v>
      </c>
      <c r="M741" s="15">
        <v>44359.0</v>
      </c>
      <c r="N741" s="11">
        <v>2.02101640162872E15</v>
      </c>
    </row>
    <row r="742" ht="14.25" customHeight="1">
      <c r="A742" s="12">
        <v>740.0</v>
      </c>
      <c r="B742" s="12">
        <v>9588.0</v>
      </c>
      <c r="C742" s="14" t="s">
        <v>1642</v>
      </c>
      <c r="D742" s="12" t="s">
        <v>10</v>
      </c>
      <c r="E742" s="12" t="s">
        <v>583</v>
      </c>
      <c r="F742" s="12" t="s">
        <v>1374</v>
      </c>
      <c r="G742" s="12" t="s">
        <v>438</v>
      </c>
      <c r="H742" s="12">
        <v>7.786878612E9</v>
      </c>
      <c r="I742" s="12" t="s">
        <v>1643</v>
      </c>
      <c r="J742" s="12" t="s">
        <v>450</v>
      </c>
      <c r="K742" s="12" t="s">
        <v>441</v>
      </c>
      <c r="L742" s="12" t="s">
        <v>458</v>
      </c>
      <c r="M742" s="12" t="s">
        <v>1393</v>
      </c>
      <c r="N742" s="11">
        <v>2.02101640232043E15</v>
      </c>
    </row>
    <row r="743" ht="14.25" customHeight="1">
      <c r="A743" s="12">
        <v>741.0</v>
      </c>
      <c r="B743" s="12">
        <v>9589.0</v>
      </c>
      <c r="C743" s="14" t="s">
        <v>1644</v>
      </c>
      <c r="D743" s="12" t="s">
        <v>10</v>
      </c>
      <c r="E743" s="12" t="s">
        <v>583</v>
      </c>
      <c r="F743" s="12" t="s">
        <v>1374</v>
      </c>
      <c r="G743" s="12" t="s">
        <v>438</v>
      </c>
      <c r="H743" s="12">
        <v>9.797756858E9</v>
      </c>
      <c r="I743" s="12" t="s">
        <v>1645</v>
      </c>
      <c r="J743" s="12" t="s">
        <v>440</v>
      </c>
      <c r="K743" s="12" t="s">
        <v>441</v>
      </c>
      <c r="L743" s="12" t="s">
        <v>492</v>
      </c>
      <c r="M743" s="12" t="s">
        <v>1646</v>
      </c>
      <c r="N743" s="11">
        <v>2.02101640232615E15</v>
      </c>
    </row>
    <row r="744" ht="14.25" customHeight="1">
      <c r="A744" s="12">
        <v>742.0</v>
      </c>
      <c r="B744" s="12">
        <v>9590.0</v>
      </c>
      <c r="C744" s="14" t="s">
        <v>1647</v>
      </c>
      <c r="D744" s="12" t="s">
        <v>10</v>
      </c>
      <c r="E744" s="12" t="s">
        <v>583</v>
      </c>
      <c r="F744" s="12" t="s">
        <v>1374</v>
      </c>
      <c r="G744" s="12" t="s">
        <v>438</v>
      </c>
      <c r="H744" s="12">
        <v>9.372896129E9</v>
      </c>
      <c r="I744" s="12" t="s">
        <v>1648</v>
      </c>
      <c r="J744" s="12" t="s">
        <v>457</v>
      </c>
      <c r="K744" s="12" t="s">
        <v>441</v>
      </c>
      <c r="L744" s="12" t="s">
        <v>458</v>
      </c>
      <c r="M744" s="12" t="s">
        <v>1393</v>
      </c>
      <c r="N744" s="11">
        <v>2.02101640232914E15</v>
      </c>
    </row>
    <row r="745" ht="14.25" customHeight="1">
      <c r="A745" s="12">
        <v>743.0</v>
      </c>
      <c r="B745" s="12">
        <v>9591.0</v>
      </c>
      <c r="C745" s="14" t="s">
        <v>1649</v>
      </c>
      <c r="D745" s="12" t="s">
        <v>10</v>
      </c>
      <c r="E745" s="12" t="s">
        <v>517</v>
      </c>
      <c r="F745" s="12" t="s">
        <v>1374</v>
      </c>
      <c r="G745" s="12" t="s">
        <v>443</v>
      </c>
      <c r="H745" s="12">
        <v>7.506654293E9</v>
      </c>
      <c r="I745" s="12" t="s">
        <v>1650</v>
      </c>
      <c r="J745" s="12" t="s">
        <v>457</v>
      </c>
      <c r="K745" s="12" t="s">
        <v>441</v>
      </c>
      <c r="L745" s="12" t="s">
        <v>458</v>
      </c>
      <c r="M745" s="12" t="s">
        <v>1393</v>
      </c>
      <c r="N745" s="11">
        <v>2.0210164023292E15</v>
      </c>
    </row>
    <row r="746" ht="14.25" customHeight="1">
      <c r="A746" s="12">
        <v>744.0</v>
      </c>
      <c r="B746" s="12">
        <v>9592.0</v>
      </c>
      <c r="C746" s="14" t="s">
        <v>1651</v>
      </c>
      <c r="D746" s="12" t="s">
        <v>10</v>
      </c>
      <c r="E746" s="12" t="s">
        <v>583</v>
      </c>
      <c r="F746" s="12" t="s">
        <v>1374</v>
      </c>
      <c r="G746" s="12" t="s">
        <v>438</v>
      </c>
      <c r="H746" s="12">
        <v>8.879381747E9</v>
      </c>
      <c r="I746" s="12" t="s">
        <v>1652</v>
      </c>
      <c r="J746" s="12" t="s">
        <v>445</v>
      </c>
      <c r="K746" s="12" t="s">
        <v>441</v>
      </c>
      <c r="L746" s="12" t="s">
        <v>451</v>
      </c>
      <c r="M746" s="15">
        <v>44359.0</v>
      </c>
      <c r="N746" s="11">
        <v>2.02101640232279E15</v>
      </c>
    </row>
    <row r="747" ht="14.25" customHeight="1">
      <c r="A747" s="12">
        <v>745.0</v>
      </c>
      <c r="B747" s="12">
        <v>9593.0</v>
      </c>
      <c r="C747" s="14" t="s">
        <v>1653</v>
      </c>
      <c r="D747" s="12" t="s">
        <v>10</v>
      </c>
      <c r="E747" s="12" t="s">
        <v>583</v>
      </c>
      <c r="F747" s="12" t="s">
        <v>1374</v>
      </c>
      <c r="G747" s="12" t="s">
        <v>443</v>
      </c>
      <c r="H747" s="12">
        <v>7.045650317E9</v>
      </c>
      <c r="I747" s="12" t="s">
        <v>1654</v>
      </c>
      <c r="J747" s="12" t="s">
        <v>445</v>
      </c>
      <c r="K747" s="12" t="s">
        <v>441</v>
      </c>
      <c r="L747" s="12" t="s">
        <v>451</v>
      </c>
      <c r="M747" s="15">
        <v>44389.0</v>
      </c>
      <c r="N747" s="11">
        <v>2.02101640232919E15</v>
      </c>
    </row>
    <row r="748" ht="14.25" customHeight="1">
      <c r="A748" s="12">
        <v>746.0</v>
      </c>
      <c r="B748" s="12">
        <v>9594.0</v>
      </c>
      <c r="C748" s="14" t="s">
        <v>1655</v>
      </c>
      <c r="D748" s="12" t="s">
        <v>10</v>
      </c>
      <c r="E748" s="12" t="s">
        <v>583</v>
      </c>
      <c r="F748" s="12" t="s">
        <v>1374</v>
      </c>
      <c r="G748" s="12" t="s">
        <v>438</v>
      </c>
      <c r="H748" s="12">
        <v>7.021218486E9</v>
      </c>
      <c r="I748" s="12" t="s">
        <v>1656</v>
      </c>
      <c r="J748" s="12" t="s">
        <v>457</v>
      </c>
      <c r="K748" s="12" t="s">
        <v>471</v>
      </c>
      <c r="L748" s="12" t="s">
        <v>442</v>
      </c>
      <c r="M748" s="15">
        <v>44328.0</v>
      </c>
      <c r="N748" s="11">
        <v>2.02101640232868E15</v>
      </c>
    </row>
    <row r="749" ht="14.25" customHeight="1">
      <c r="A749" s="12">
        <v>747.0</v>
      </c>
      <c r="B749" s="12">
        <v>9595.0</v>
      </c>
      <c r="C749" s="14" t="s">
        <v>1657</v>
      </c>
      <c r="D749" s="12" t="s">
        <v>10</v>
      </c>
      <c r="E749" s="12" t="s">
        <v>583</v>
      </c>
      <c r="F749" s="12" t="s">
        <v>1374</v>
      </c>
      <c r="G749" s="12" t="s">
        <v>438</v>
      </c>
      <c r="H749" s="12">
        <v>9.818037589E9</v>
      </c>
      <c r="I749" s="12" t="s">
        <v>1658</v>
      </c>
      <c r="J749" s="12" t="s">
        <v>457</v>
      </c>
      <c r="K749" s="12" t="s">
        <v>441</v>
      </c>
      <c r="L749" s="12" t="s">
        <v>458</v>
      </c>
      <c r="M749" s="12" t="s">
        <v>1388</v>
      </c>
      <c r="N749" s="11">
        <v>2.02101640232996E15</v>
      </c>
    </row>
    <row r="750" ht="14.25" customHeight="1">
      <c r="A750" s="12">
        <v>748.0</v>
      </c>
      <c r="B750" s="12">
        <v>9596.0</v>
      </c>
      <c r="C750" s="14" t="s">
        <v>1659</v>
      </c>
      <c r="D750" s="12" t="s">
        <v>10</v>
      </c>
      <c r="E750" s="12" t="s">
        <v>583</v>
      </c>
      <c r="F750" s="12" t="s">
        <v>1374</v>
      </c>
      <c r="G750" s="12" t="s">
        <v>443</v>
      </c>
      <c r="H750" s="12">
        <v>8.291650245E9</v>
      </c>
      <c r="I750" s="12" t="s">
        <v>1660</v>
      </c>
      <c r="J750" s="12" t="s">
        <v>445</v>
      </c>
      <c r="K750" s="12" t="s">
        <v>441</v>
      </c>
      <c r="L750" s="12" t="s">
        <v>451</v>
      </c>
      <c r="M750" s="15">
        <v>44328.0</v>
      </c>
      <c r="N750" s="11">
        <v>2.02101640232299E15</v>
      </c>
    </row>
    <row r="751" ht="14.25" customHeight="1">
      <c r="A751" s="12">
        <v>749.0</v>
      </c>
      <c r="B751" s="12">
        <v>9597.0</v>
      </c>
      <c r="C751" s="14" t="s">
        <v>1661</v>
      </c>
      <c r="D751" s="12" t="s">
        <v>10</v>
      </c>
      <c r="E751" s="12"/>
      <c r="F751" s="12" t="s">
        <v>1374</v>
      </c>
      <c r="G751" s="12" t="s">
        <v>438</v>
      </c>
      <c r="H751" s="12">
        <v>9.920555999E9</v>
      </c>
      <c r="I751" s="12" t="s">
        <v>1662</v>
      </c>
      <c r="J751" s="12" t="s">
        <v>445</v>
      </c>
      <c r="K751" s="12" t="s">
        <v>441</v>
      </c>
      <c r="L751" s="12" t="s">
        <v>451</v>
      </c>
      <c r="M751" s="15">
        <v>44389.0</v>
      </c>
      <c r="N751" s="11">
        <v>2.02101640231996E15</v>
      </c>
    </row>
    <row r="752" ht="14.25" customHeight="1">
      <c r="A752" s="12">
        <v>750.0</v>
      </c>
      <c r="B752" s="12">
        <v>9598.0</v>
      </c>
      <c r="C752" s="14" t="s">
        <v>1663</v>
      </c>
      <c r="D752" s="12" t="s">
        <v>10</v>
      </c>
      <c r="E752" s="12" t="s">
        <v>583</v>
      </c>
      <c r="F752" s="12" t="s">
        <v>1374</v>
      </c>
      <c r="G752" s="12" t="s">
        <v>438</v>
      </c>
      <c r="H752" s="12">
        <v>9.867296846E9</v>
      </c>
      <c r="I752" s="12" t="s">
        <v>1664</v>
      </c>
      <c r="J752" s="12" t="s">
        <v>445</v>
      </c>
      <c r="K752" s="12" t="s">
        <v>441</v>
      </c>
      <c r="L752" s="12" t="s">
        <v>451</v>
      </c>
      <c r="M752" s="12" t="s">
        <v>1376</v>
      </c>
      <c r="N752" s="11">
        <v>2.02101640232304E15</v>
      </c>
    </row>
    <row r="753" ht="14.25" customHeight="1">
      <c r="A753" s="12">
        <v>751.0</v>
      </c>
      <c r="B753" s="12">
        <v>9599.0</v>
      </c>
      <c r="C753" s="14" t="s">
        <v>1665</v>
      </c>
      <c r="D753" s="12" t="s">
        <v>10</v>
      </c>
      <c r="E753" s="12" t="s">
        <v>583</v>
      </c>
      <c r="F753" s="12" t="s">
        <v>1374</v>
      </c>
      <c r="G753" s="12" t="s">
        <v>438</v>
      </c>
      <c r="H753" s="12">
        <v>9.320744811E9</v>
      </c>
      <c r="I753" s="12" t="s">
        <v>1666</v>
      </c>
      <c r="J753" s="12" t="s">
        <v>445</v>
      </c>
      <c r="K753" s="12" t="s">
        <v>441</v>
      </c>
      <c r="L753" s="12" t="s">
        <v>451</v>
      </c>
      <c r="M753" s="12" t="s">
        <v>1376</v>
      </c>
      <c r="N753" s="11">
        <v>2.02101640233238E15</v>
      </c>
    </row>
    <row r="754" ht="14.25" customHeight="1">
      <c r="A754" s="12">
        <v>752.0</v>
      </c>
      <c r="B754" s="12">
        <v>9600.0</v>
      </c>
      <c r="C754" s="14" t="s">
        <v>1667</v>
      </c>
      <c r="D754" s="12" t="s">
        <v>10</v>
      </c>
      <c r="E754" s="12" t="s">
        <v>583</v>
      </c>
      <c r="F754" s="12" t="s">
        <v>1374</v>
      </c>
      <c r="G754" s="12" t="s">
        <v>438</v>
      </c>
      <c r="H754" s="12">
        <v>8.291540963E9</v>
      </c>
      <c r="I754" s="12" t="s">
        <v>1668</v>
      </c>
      <c r="J754" s="12" t="s">
        <v>445</v>
      </c>
      <c r="K754" s="12" t="s">
        <v>441</v>
      </c>
      <c r="L754" s="12" t="s">
        <v>458</v>
      </c>
      <c r="M754" s="12" t="s">
        <v>1388</v>
      </c>
      <c r="N754" s="11">
        <v>2.0210164023303E15</v>
      </c>
    </row>
    <row r="755" ht="14.25" customHeight="1">
      <c r="A755" s="12">
        <v>753.0</v>
      </c>
      <c r="B755" s="12">
        <v>9601.0</v>
      </c>
      <c r="C755" s="14" t="s">
        <v>1669</v>
      </c>
      <c r="D755" s="12" t="s">
        <v>10</v>
      </c>
      <c r="E755" s="12" t="s">
        <v>517</v>
      </c>
      <c r="F755" s="12" t="s">
        <v>1374</v>
      </c>
      <c r="G755" s="12" t="s">
        <v>438</v>
      </c>
      <c r="H755" s="12">
        <v>7.710931214E9</v>
      </c>
      <c r="I755" s="12" t="s">
        <v>1670</v>
      </c>
      <c r="J755" s="12" t="s">
        <v>445</v>
      </c>
      <c r="K755" s="12" t="s">
        <v>441</v>
      </c>
      <c r="L755" s="12" t="s">
        <v>451</v>
      </c>
      <c r="M755" s="15">
        <v>44298.0</v>
      </c>
      <c r="N755" s="11">
        <v>2.02101640232599E15</v>
      </c>
    </row>
    <row r="756" ht="14.25" customHeight="1">
      <c r="A756" s="12">
        <v>754.0</v>
      </c>
      <c r="B756" s="12">
        <v>9602.0</v>
      </c>
      <c r="C756" s="14" t="s">
        <v>1671</v>
      </c>
      <c r="D756" s="12" t="s">
        <v>10</v>
      </c>
      <c r="E756" s="12" t="s">
        <v>583</v>
      </c>
      <c r="F756" s="12" t="s">
        <v>1374</v>
      </c>
      <c r="G756" s="12" t="s">
        <v>443</v>
      </c>
      <c r="H756" s="12">
        <v>9.83375634E9</v>
      </c>
      <c r="I756" s="12" t="s">
        <v>1672</v>
      </c>
      <c r="J756" s="12" t="s">
        <v>445</v>
      </c>
      <c r="K756" s="12" t="s">
        <v>441</v>
      </c>
      <c r="L756" s="12" t="s">
        <v>451</v>
      </c>
      <c r="M756" s="15">
        <v>44359.0</v>
      </c>
      <c r="N756" s="11">
        <v>2.02101640232281E15</v>
      </c>
    </row>
    <row r="757" ht="14.25" customHeight="1">
      <c r="A757" s="12">
        <v>755.0</v>
      </c>
      <c r="B757" s="12">
        <v>9603.0</v>
      </c>
      <c r="C757" s="14" t="s">
        <v>1673</v>
      </c>
      <c r="D757" s="12" t="s">
        <v>10</v>
      </c>
      <c r="E757" s="12" t="s">
        <v>517</v>
      </c>
      <c r="F757" s="12" t="s">
        <v>1374</v>
      </c>
      <c r="G757" s="12" t="s">
        <v>438</v>
      </c>
      <c r="H757" s="12">
        <v>9.028921961E9</v>
      </c>
      <c r="I757" s="12" t="s">
        <v>1674</v>
      </c>
      <c r="J757" s="12" t="s">
        <v>445</v>
      </c>
      <c r="K757" s="12" t="s">
        <v>441</v>
      </c>
      <c r="L757" s="12" t="s">
        <v>451</v>
      </c>
      <c r="M757" s="15">
        <v>44359.0</v>
      </c>
      <c r="N757" s="11">
        <v>2.02101640232992E15</v>
      </c>
    </row>
    <row r="758" ht="14.25" customHeight="1">
      <c r="A758" s="12">
        <v>756.0</v>
      </c>
      <c r="B758" s="12">
        <v>9604.0</v>
      </c>
      <c r="C758" s="14" t="s">
        <v>1675</v>
      </c>
      <c r="D758" s="12" t="s">
        <v>10</v>
      </c>
      <c r="E758" s="12" t="s">
        <v>583</v>
      </c>
      <c r="F758" s="12" t="s">
        <v>1374</v>
      </c>
      <c r="G758" s="12" t="s">
        <v>438</v>
      </c>
      <c r="H758" s="12">
        <v>8.169614563E9</v>
      </c>
      <c r="I758" s="12" t="s">
        <v>1676</v>
      </c>
      <c r="J758" s="12" t="s">
        <v>445</v>
      </c>
      <c r="K758" s="12" t="s">
        <v>441</v>
      </c>
      <c r="L758" s="12" t="s">
        <v>451</v>
      </c>
      <c r="M758" s="12" t="s">
        <v>1376</v>
      </c>
      <c r="N758" s="11">
        <v>2.02101640232352E15</v>
      </c>
    </row>
    <row r="759" ht="14.25" customHeight="1">
      <c r="A759" s="12">
        <v>757.0</v>
      </c>
      <c r="B759" s="12">
        <v>9605.0</v>
      </c>
      <c r="C759" s="14" t="s">
        <v>1677</v>
      </c>
      <c r="D759" s="12" t="s">
        <v>10</v>
      </c>
      <c r="E759" s="12" t="s">
        <v>583</v>
      </c>
      <c r="F759" s="12" t="s">
        <v>1374</v>
      </c>
      <c r="G759" s="12" t="s">
        <v>438</v>
      </c>
      <c r="H759" s="12">
        <v>9.004525125E9</v>
      </c>
      <c r="I759" s="12" t="s">
        <v>1678</v>
      </c>
      <c r="J759" s="12" t="s">
        <v>457</v>
      </c>
      <c r="K759" s="12" t="s">
        <v>471</v>
      </c>
      <c r="L759" s="12" t="s">
        <v>752</v>
      </c>
      <c r="M759" s="12" t="s">
        <v>1463</v>
      </c>
      <c r="N759" s="11">
        <v>2.02101640233155E15</v>
      </c>
    </row>
    <row r="760" ht="14.25" customHeight="1">
      <c r="A760" s="12">
        <v>758.0</v>
      </c>
      <c r="B760" s="12">
        <v>9606.0</v>
      </c>
      <c r="C760" s="14" t="s">
        <v>1679</v>
      </c>
      <c r="D760" s="12" t="s">
        <v>10</v>
      </c>
      <c r="E760" s="12" t="s">
        <v>583</v>
      </c>
      <c r="F760" s="12" t="s">
        <v>1374</v>
      </c>
      <c r="G760" s="12" t="s">
        <v>438</v>
      </c>
      <c r="H760" s="12">
        <v>9.870577437E9</v>
      </c>
      <c r="I760" s="12" t="s">
        <v>1680</v>
      </c>
      <c r="J760" s="12" t="s">
        <v>457</v>
      </c>
      <c r="K760" s="12" t="s">
        <v>441</v>
      </c>
      <c r="L760" s="12" t="s">
        <v>442</v>
      </c>
      <c r="M760" s="12" t="s">
        <v>1416</v>
      </c>
      <c r="N760" s="11">
        <v>2.02001640069458E15</v>
      </c>
    </row>
    <row r="761" ht="14.25" customHeight="1">
      <c r="A761" s="12">
        <v>759.0</v>
      </c>
      <c r="B761" s="12">
        <v>9607.0</v>
      </c>
      <c r="C761" s="14" t="s">
        <v>1681</v>
      </c>
      <c r="D761" s="12" t="s">
        <v>10</v>
      </c>
      <c r="E761" s="12" t="s">
        <v>583</v>
      </c>
      <c r="F761" s="12" t="s">
        <v>1374</v>
      </c>
      <c r="G761" s="12" t="s">
        <v>443</v>
      </c>
      <c r="H761" s="12">
        <v>8.788397498E9</v>
      </c>
      <c r="I761" s="12" t="s">
        <v>1682</v>
      </c>
      <c r="J761" s="12" t="s">
        <v>445</v>
      </c>
      <c r="K761" s="12" t="s">
        <v>441</v>
      </c>
      <c r="L761" s="12" t="s">
        <v>451</v>
      </c>
      <c r="M761" s="15">
        <v>44328.0</v>
      </c>
      <c r="N761" s="11">
        <v>2.02101640232354E15</v>
      </c>
    </row>
    <row r="762" ht="14.25" customHeight="1">
      <c r="A762" s="12">
        <v>760.0</v>
      </c>
      <c r="B762" s="12">
        <v>9608.0</v>
      </c>
      <c r="C762" s="14" t="s">
        <v>1683</v>
      </c>
      <c r="D762" s="12" t="s">
        <v>10</v>
      </c>
      <c r="E762" s="12" t="s">
        <v>517</v>
      </c>
      <c r="F762" s="12" t="s">
        <v>1374</v>
      </c>
      <c r="G762" s="12" t="s">
        <v>438</v>
      </c>
      <c r="H762" s="12">
        <v>7.249735828E9</v>
      </c>
      <c r="I762" s="12" t="s">
        <v>1684</v>
      </c>
      <c r="J762" s="12" t="s">
        <v>445</v>
      </c>
      <c r="K762" s="12" t="s">
        <v>441</v>
      </c>
      <c r="L762" s="12" t="s">
        <v>451</v>
      </c>
      <c r="M762" s="12" t="s">
        <v>1376</v>
      </c>
      <c r="N762" s="11">
        <v>2.02101640232245E15</v>
      </c>
    </row>
    <row r="763" ht="14.25" customHeight="1">
      <c r="A763" s="12">
        <v>761.0</v>
      </c>
      <c r="B763" s="12">
        <v>9609.0</v>
      </c>
      <c r="C763" s="14" t="s">
        <v>1685</v>
      </c>
      <c r="D763" s="12" t="s">
        <v>10</v>
      </c>
      <c r="E763" s="12" t="s">
        <v>583</v>
      </c>
      <c r="F763" s="12" t="s">
        <v>1374</v>
      </c>
      <c r="G763" s="12" t="s">
        <v>438</v>
      </c>
      <c r="H763" s="12">
        <v>9.98736988E9</v>
      </c>
      <c r="I763" s="12" t="s">
        <v>1686</v>
      </c>
      <c r="J763" s="12" t="s">
        <v>445</v>
      </c>
      <c r="K763" s="12" t="s">
        <v>441</v>
      </c>
      <c r="L763" s="12" t="s">
        <v>451</v>
      </c>
      <c r="M763" s="15">
        <v>44389.0</v>
      </c>
      <c r="N763" s="11">
        <v>2.02101640232917E15</v>
      </c>
    </row>
    <row r="764" ht="14.25" customHeight="1">
      <c r="A764" s="12">
        <v>762.0</v>
      </c>
      <c r="B764" s="12">
        <v>9610.0</v>
      </c>
      <c r="C764" s="14" t="s">
        <v>1687</v>
      </c>
      <c r="D764" s="12" t="s">
        <v>10</v>
      </c>
      <c r="E764" s="12" t="s">
        <v>517</v>
      </c>
      <c r="F764" s="12" t="s">
        <v>1374</v>
      </c>
      <c r="G764" s="12" t="s">
        <v>443</v>
      </c>
      <c r="H764" s="12">
        <v>8.657433097E9</v>
      </c>
      <c r="I764" s="12" t="s">
        <v>1688</v>
      </c>
      <c r="J764" s="12" t="s">
        <v>457</v>
      </c>
      <c r="K764" s="12" t="s">
        <v>441</v>
      </c>
      <c r="L764" s="12" t="s">
        <v>490</v>
      </c>
      <c r="M764" s="12" t="s">
        <v>1376</v>
      </c>
      <c r="N764" s="11">
        <v>2.02101640232303E15</v>
      </c>
    </row>
    <row r="765" ht="14.25" customHeight="1">
      <c r="A765" s="12">
        <v>763.0</v>
      </c>
      <c r="B765" s="12">
        <v>9611.0</v>
      </c>
      <c r="C765" s="14" t="s">
        <v>1689</v>
      </c>
      <c r="D765" s="12" t="s">
        <v>10</v>
      </c>
      <c r="E765" s="12" t="s">
        <v>583</v>
      </c>
      <c r="F765" s="12" t="s">
        <v>1374</v>
      </c>
      <c r="G765" s="12" t="s">
        <v>438</v>
      </c>
      <c r="H765" s="12">
        <v>7.820869276E9</v>
      </c>
      <c r="I765" s="12" t="s">
        <v>1690</v>
      </c>
      <c r="J765" s="12" t="s">
        <v>450</v>
      </c>
      <c r="K765" s="12" t="s">
        <v>441</v>
      </c>
      <c r="L765" s="12" t="s">
        <v>451</v>
      </c>
      <c r="M765" s="15">
        <v>44359.0</v>
      </c>
      <c r="N765" s="11">
        <v>2.02101640232363E15</v>
      </c>
    </row>
    <row r="766" ht="14.25" customHeight="1">
      <c r="A766" s="12">
        <v>764.0</v>
      </c>
      <c r="B766" s="12">
        <v>9612.0</v>
      </c>
      <c r="C766" s="14" t="s">
        <v>1691</v>
      </c>
      <c r="D766" s="12" t="s">
        <v>10</v>
      </c>
      <c r="E766" s="12" t="s">
        <v>517</v>
      </c>
      <c r="F766" s="12" t="s">
        <v>1374</v>
      </c>
      <c r="G766" s="12" t="s">
        <v>438</v>
      </c>
      <c r="H766" s="12">
        <v>7.387525509E9</v>
      </c>
      <c r="I766" s="12" t="s">
        <v>1692</v>
      </c>
      <c r="J766" s="12" t="s">
        <v>457</v>
      </c>
      <c r="K766" s="12" t="s">
        <v>441</v>
      </c>
      <c r="L766" s="12" t="s">
        <v>752</v>
      </c>
      <c r="M766" s="12" t="s">
        <v>1407</v>
      </c>
      <c r="N766" s="11">
        <v>2.02101640233153E15</v>
      </c>
    </row>
    <row r="767" ht="14.25" customHeight="1">
      <c r="A767" s="12">
        <v>765.0</v>
      </c>
      <c r="B767" s="12">
        <v>9613.0</v>
      </c>
      <c r="C767" s="14" t="s">
        <v>1693</v>
      </c>
      <c r="D767" s="12" t="s">
        <v>10</v>
      </c>
      <c r="E767" s="12" t="s">
        <v>517</v>
      </c>
      <c r="F767" s="12" t="s">
        <v>1374</v>
      </c>
      <c r="G767" s="12" t="s">
        <v>443</v>
      </c>
      <c r="H767" s="12">
        <v>7.507475937E9</v>
      </c>
      <c r="I767" s="12" t="s">
        <v>1694</v>
      </c>
      <c r="J767" s="12" t="s">
        <v>457</v>
      </c>
      <c r="K767" s="12" t="s">
        <v>471</v>
      </c>
      <c r="L767" s="12" t="s">
        <v>442</v>
      </c>
      <c r="M767" s="12" t="s">
        <v>1396</v>
      </c>
      <c r="N767" s="11">
        <v>2.02101640232685E15</v>
      </c>
    </row>
    <row r="768" ht="14.25" customHeight="1">
      <c r="A768" s="12">
        <v>766.0</v>
      </c>
      <c r="B768" s="12">
        <v>9614.0</v>
      </c>
      <c r="C768" s="14" t="s">
        <v>1695</v>
      </c>
      <c r="D768" s="12" t="s">
        <v>10</v>
      </c>
      <c r="E768" s="12" t="s">
        <v>583</v>
      </c>
      <c r="F768" s="12" t="s">
        <v>1374</v>
      </c>
      <c r="G768" s="12" t="s">
        <v>438</v>
      </c>
      <c r="H768" s="12">
        <v>6.006437015E9</v>
      </c>
      <c r="I768" s="12" t="s">
        <v>1696</v>
      </c>
      <c r="J768" s="12" t="s">
        <v>440</v>
      </c>
      <c r="K768" s="12" t="s">
        <v>441</v>
      </c>
      <c r="L768" s="12" t="s">
        <v>492</v>
      </c>
      <c r="M768" s="12" t="s">
        <v>1646</v>
      </c>
      <c r="N768" s="11">
        <v>2.02101640232614E15</v>
      </c>
    </row>
    <row r="769" ht="14.25" customHeight="1">
      <c r="A769" s="12">
        <v>767.0</v>
      </c>
      <c r="B769" s="12">
        <v>9615.0</v>
      </c>
      <c r="C769" s="14" t="s">
        <v>1697</v>
      </c>
      <c r="D769" s="12" t="s">
        <v>10</v>
      </c>
      <c r="E769" s="12" t="s">
        <v>583</v>
      </c>
      <c r="F769" s="12" t="s">
        <v>1374</v>
      </c>
      <c r="G769" s="12" t="s">
        <v>438</v>
      </c>
      <c r="H769" s="12">
        <v>9.820074167E9</v>
      </c>
      <c r="I769" s="12" t="s">
        <v>1698</v>
      </c>
      <c r="J769" s="12" t="s">
        <v>457</v>
      </c>
      <c r="K769" s="12" t="s">
        <v>441</v>
      </c>
      <c r="L769" s="12" t="s">
        <v>458</v>
      </c>
      <c r="M769" s="12" t="s">
        <v>1646</v>
      </c>
      <c r="N769" s="11">
        <v>2.02101640232631E15</v>
      </c>
    </row>
    <row r="770" ht="14.25" customHeight="1">
      <c r="A770" s="12">
        <v>768.0</v>
      </c>
      <c r="B770" s="12">
        <v>9616.0</v>
      </c>
      <c r="C770" s="14" t="s">
        <v>1699</v>
      </c>
      <c r="D770" s="12" t="s">
        <v>10</v>
      </c>
      <c r="E770" s="12" t="s">
        <v>583</v>
      </c>
      <c r="F770" s="12" t="s">
        <v>1374</v>
      </c>
      <c r="G770" s="12" t="s">
        <v>438</v>
      </c>
      <c r="H770" s="12">
        <v>7.70008952E9</v>
      </c>
      <c r="I770" s="12" t="s">
        <v>1700</v>
      </c>
      <c r="J770" s="12" t="s">
        <v>457</v>
      </c>
      <c r="K770" s="12" t="s">
        <v>441</v>
      </c>
      <c r="L770" s="12" t="s">
        <v>458</v>
      </c>
      <c r="M770" s="12" t="s">
        <v>1393</v>
      </c>
      <c r="N770" s="11">
        <v>2.02101640232995E15</v>
      </c>
    </row>
    <row r="771" ht="14.25" customHeight="1">
      <c r="A771" s="12">
        <v>769.0</v>
      </c>
      <c r="B771" s="12">
        <v>9617.0</v>
      </c>
      <c r="C771" s="14" t="s">
        <v>1701</v>
      </c>
      <c r="D771" s="12" t="s">
        <v>10</v>
      </c>
      <c r="E771" s="12" t="s">
        <v>583</v>
      </c>
      <c r="F771" s="12" t="s">
        <v>1374</v>
      </c>
      <c r="G771" s="12" t="s">
        <v>438</v>
      </c>
      <c r="H771" s="12">
        <v>8.169640483E9</v>
      </c>
      <c r="I771" s="12" t="s">
        <v>1702</v>
      </c>
      <c r="J771" s="12" t="s">
        <v>445</v>
      </c>
      <c r="K771" s="12" t="s">
        <v>441</v>
      </c>
      <c r="L771" s="12" t="s">
        <v>451</v>
      </c>
      <c r="M771" s="15">
        <v>44389.0</v>
      </c>
      <c r="N771" s="11">
        <v>2.02101640168367E15</v>
      </c>
    </row>
    <row r="772" ht="14.25" customHeight="1">
      <c r="A772" s="12">
        <v>770.0</v>
      </c>
      <c r="B772" s="12">
        <v>9618.0</v>
      </c>
      <c r="C772" s="14" t="s">
        <v>1703</v>
      </c>
      <c r="D772" s="12" t="s">
        <v>10</v>
      </c>
      <c r="E772" s="12" t="s">
        <v>583</v>
      </c>
      <c r="F772" s="12" t="s">
        <v>1374</v>
      </c>
      <c r="G772" s="12" t="s">
        <v>443</v>
      </c>
      <c r="H772" s="12">
        <v>9.923673656E9</v>
      </c>
      <c r="I772" s="12" t="s">
        <v>1704</v>
      </c>
      <c r="J772" s="12" t="s">
        <v>445</v>
      </c>
      <c r="K772" s="12" t="s">
        <v>471</v>
      </c>
      <c r="L772" s="12" t="s">
        <v>442</v>
      </c>
      <c r="M772" s="12" t="s">
        <v>1376</v>
      </c>
      <c r="N772" s="11">
        <v>2.02101640232357E15</v>
      </c>
    </row>
    <row r="773" ht="14.25" customHeight="1">
      <c r="A773" s="12">
        <v>771.0</v>
      </c>
      <c r="B773" s="12">
        <v>9619.0</v>
      </c>
      <c r="C773" s="14" t="s">
        <v>1705</v>
      </c>
      <c r="D773" s="12" t="s">
        <v>10</v>
      </c>
      <c r="E773" s="12" t="s">
        <v>583</v>
      </c>
      <c r="F773" s="12" t="s">
        <v>1374</v>
      </c>
      <c r="G773" s="12" t="s">
        <v>438</v>
      </c>
      <c r="H773" s="12">
        <v>9.137749075E9</v>
      </c>
      <c r="I773" s="12" t="s">
        <v>1706</v>
      </c>
      <c r="J773" s="12" t="s">
        <v>450</v>
      </c>
      <c r="K773" s="12" t="s">
        <v>441</v>
      </c>
      <c r="L773" s="12" t="s">
        <v>446</v>
      </c>
      <c r="M773" s="12" t="s">
        <v>1393</v>
      </c>
      <c r="N773" s="11">
        <v>2.02101640232866E15</v>
      </c>
    </row>
    <row r="774" ht="14.25" customHeight="1">
      <c r="A774" s="12">
        <v>772.0</v>
      </c>
      <c r="B774" s="12">
        <v>9620.0</v>
      </c>
      <c r="C774" s="14" t="s">
        <v>1707</v>
      </c>
      <c r="D774" s="12" t="s">
        <v>10</v>
      </c>
      <c r="E774" s="12" t="s">
        <v>583</v>
      </c>
      <c r="F774" s="12" t="s">
        <v>1374</v>
      </c>
      <c r="G774" s="12" t="s">
        <v>438</v>
      </c>
      <c r="H774" s="12">
        <v>9.769768137E9</v>
      </c>
      <c r="I774" s="12" t="s">
        <v>1708</v>
      </c>
      <c r="J774" s="12" t="s">
        <v>457</v>
      </c>
      <c r="K774" s="12" t="s">
        <v>441</v>
      </c>
      <c r="L774" s="12" t="s">
        <v>458</v>
      </c>
      <c r="M774" s="12" t="s">
        <v>1393</v>
      </c>
      <c r="N774" s="11">
        <v>2.02101640232658E15</v>
      </c>
    </row>
    <row r="775" ht="14.25" customHeight="1">
      <c r="A775" s="12">
        <v>773.0</v>
      </c>
      <c r="B775" s="12">
        <v>9621.0</v>
      </c>
      <c r="C775" s="14" t="s">
        <v>1709</v>
      </c>
      <c r="D775" s="12" t="s">
        <v>10</v>
      </c>
      <c r="E775" s="12" t="s">
        <v>583</v>
      </c>
      <c r="F775" s="12" t="s">
        <v>1374</v>
      </c>
      <c r="G775" s="12" t="s">
        <v>438</v>
      </c>
      <c r="H775" s="12">
        <v>8.600295685E9</v>
      </c>
      <c r="I775" s="12" t="s">
        <v>1710</v>
      </c>
      <c r="J775" s="12" t="s">
        <v>457</v>
      </c>
      <c r="K775" s="12" t="s">
        <v>441</v>
      </c>
      <c r="L775" s="12" t="s">
        <v>442</v>
      </c>
      <c r="M775" s="15">
        <v>44359.0</v>
      </c>
      <c r="N775" s="11">
        <v>2.02101640232863E15</v>
      </c>
    </row>
    <row r="776" ht="14.25" customHeight="1">
      <c r="A776" s="12">
        <v>774.0</v>
      </c>
      <c r="B776" s="12">
        <v>9622.0</v>
      </c>
      <c r="C776" s="14" t="s">
        <v>1711</v>
      </c>
      <c r="D776" s="12" t="s">
        <v>10</v>
      </c>
      <c r="E776" s="12" t="s">
        <v>583</v>
      </c>
      <c r="F776" s="12" t="s">
        <v>1374</v>
      </c>
      <c r="G776" s="12" t="s">
        <v>438</v>
      </c>
      <c r="H776" s="12">
        <v>9.168003834E9</v>
      </c>
      <c r="I776" s="12" t="s">
        <v>1712</v>
      </c>
      <c r="J776" s="12" t="s">
        <v>457</v>
      </c>
      <c r="K776" s="12" t="s">
        <v>441</v>
      </c>
      <c r="L776" s="12" t="s">
        <v>490</v>
      </c>
      <c r="M776" s="15">
        <v>44328.0</v>
      </c>
      <c r="N776" s="11">
        <v>2.02101640232388E15</v>
      </c>
    </row>
    <row r="777" ht="14.25" customHeight="1">
      <c r="A777" s="12">
        <v>775.0</v>
      </c>
      <c r="B777" s="12">
        <v>9623.0</v>
      </c>
      <c r="C777" s="14" t="s">
        <v>1713</v>
      </c>
      <c r="D777" s="12" t="s">
        <v>10</v>
      </c>
      <c r="E777" s="12" t="s">
        <v>583</v>
      </c>
      <c r="F777" s="12" t="s">
        <v>1374</v>
      </c>
      <c r="G777" s="12" t="s">
        <v>438</v>
      </c>
      <c r="H777" s="12">
        <v>8.999129558E9</v>
      </c>
      <c r="I777" s="12" t="s">
        <v>1714</v>
      </c>
      <c r="J777" s="12" t="s">
        <v>457</v>
      </c>
      <c r="K777" s="12" t="s">
        <v>471</v>
      </c>
      <c r="L777" s="12" t="s">
        <v>752</v>
      </c>
      <c r="M777" s="12" t="s">
        <v>1484</v>
      </c>
      <c r="N777" s="11">
        <v>2.02101640232249E15</v>
      </c>
    </row>
    <row r="778" ht="14.25" customHeight="1">
      <c r="A778" s="12">
        <v>776.0</v>
      </c>
      <c r="B778" s="12">
        <v>9624.0</v>
      </c>
      <c r="C778" s="14" t="s">
        <v>1715</v>
      </c>
      <c r="D778" s="12" t="s">
        <v>10</v>
      </c>
      <c r="E778" s="12" t="s">
        <v>583</v>
      </c>
      <c r="F778" s="12" t="s">
        <v>1374</v>
      </c>
      <c r="G778" s="12" t="s">
        <v>438</v>
      </c>
      <c r="H778" s="12">
        <v>8.29121716E9</v>
      </c>
      <c r="I778" s="12" t="s">
        <v>1716</v>
      </c>
      <c r="J778" s="12" t="s">
        <v>445</v>
      </c>
      <c r="K778" s="12" t="s">
        <v>441</v>
      </c>
      <c r="L778" s="12" t="s">
        <v>451</v>
      </c>
      <c r="M778" s="12" t="s">
        <v>1379</v>
      </c>
      <c r="N778" s="11">
        <v>2.02101640231922E15</v>
      </c>
    </row>
    <row r="779" ht="14.25" customHeight="1">
      <c r="A779" s="12">
        <v>777.0</v>
      </c>
      <c r="B779" s="12">
        <v>9625.0</v>
      </c>
      <c r="C779" s="14" t="s">
        <v>1717</v>
      </c>
      <c r="D779" s="12" t="s">
        <v>10</v>
      </c>
      <c r="E779" s="12" t="s">
        <v>583</v>
      </c>
      <c r="F779" s="12" t="s">
        <v>1374</v>
      </c>
      <c r="G779" s="12" t="s">
        <v>438</v>
      </c>
      <c r="H779" s="12">
        <v>9.09621551E9</v>
      </c>
      <c r="I779" s="12" t="s">
        <v>1718</v>
      </c>
      <c r="J779" s="12" t="s">
        <v>457</v>
      </c>
      <c r="K779" s="12" t="s">
        <v>471</v>
      </c>
      <c r="L779" s="12" t="s">
        <v>442</v>
      </c>
      <c r="M779" s="12" t="s">
        <v>1416</v>
      </c>
      <c r="N779" s="11">
        <v>2.02101640232702E15</v>
      </c>
    </row>
    <row r="780" ht="14.25" customHeight="1">
      <c r="A780" s="12">
        <v>778.0</v>
      </c>
      <c r="B780" s="12">
        <v>9626.0</v>
      </c>
      <c r="C780" s="14" t="s">
        <v>1719</v>
      </c>
      <c r="D780" s="12" t="s">
        <v>10</v>
      </c>
      <c r="E780" s="12" t="s">
        <v>517</v>
      </c>
      <c r="F780" s="12" t="s">
        <v>1374</v>
      </c>
      <c r="G780" s="12" t="s">
        <v>443</v>
      </c>
      <c r="H780" s="12">
        <v>8.433514709E9</v>
      </c>
      <c r="I780" s="12" t="s">
        <v>1720</v>
      </c>
      <c r="J780" s="12" t="s">
        <v>445</v>
      </c>
      <c r="K780" s="12" t="s">
        <v>441</v>
      </c>
      <c r="L780" s="12" t="s">
        <v>451</v>
      </c>
      <c r="M780" s="15">
        <v>44359.0</v>
      </c>
      <c r="N780" s="11">
        <v>2.02101640232604E15</v>
      </c>
    </row>
    <row r="781" ht="14.25" customHeight="1">
      <c r="A781" s="12">
        <v>779.0</v>
      </c>
      <c r="B781" s="12">
        <v>9627.0</v>
      </c>
      <c r="C781" s="14" t="s">
        <v>1721</v>
      </c>
      <c r="D781" s="12" t="s">
        <v>10</v>
      </c>
      <c r="E781" s="12" t="s">
        <v>583</v>
      </c>
      <c r="F781" s="12" t="s">
        <v>1374</v>
      </c>
      <c r="G781" s="12" t="s">
        <v>443</v>
      </c>
      <c r="H781" s="12">
        <v>9.325301802E9</v>
      </c>
      <c r="I781" s="12" t="s">
        <v>1722</v>
      </c>
      <c r="J781" s="12" t="s">
        <v>457</v>
      </c>
      <c r="K781" s="12" t="s">
        <v>441</v>
      </c>
      <c r="L781" s="12" t="s">
        <v>458</v>
      </c>
      <c r="M781" s="12" t="s">
        <v>1388</v>
      </c>
      <c r="N781" s="11">
        <v>2.02101640051253E15</v>
      </c>
    </row>
    <row r="782" ht="14.25" customHeight="1">
      <c r="A782" s="12">
        <v>780.0</v>
      </c>
      <c r="B782" s="12">
        <v>9628.0</v>
      </c>
      <c r="C782" s="14" t="s">
        <v>1723</v>
      </c>
      <c r="D782" s="12" t="s">
        <v>10</v>
      </c>
      <c r="E782" s="12" t="s">
        <v>583</v>
      </c>
      <c r="F782" s="12" t="s">
        <v>1374</v>
      </c>
      <c r="G782" s="12" t="s">
        <v>438</v>
      </c>
      <c r="H782" s="12">
        <v>7.021124113E9</v>
      </c>
      <c r="I782" s="12" t="s">
        <v>1724</v>
      </c>
      <c r="J782" s="12" t="s">
        <v>457</v>
      </c>
      <c r="K782" s="12" t="s">
        <v>441</v>
      </c>
      <c r="L782" s="12" t="s">
        <v>458</v>
      </c>
      <c r="M782" s="12" t="s">
        <v>1393</v>
      </c>
      <c r="N782" s="11">
        <v>2.02101640232387E15</v>
      </c>
    </row>
    <row r="783" ht="14.25" customHeight="1">
      <c r="A783" s="12">
        <v>781.0</v>
      </c>
      <c r="B783" s="12">
        <v>9629.0</v>
      </c>
      <c r="C783" s="14" t="s">
        <v>1725</v>
      </c>
      <c r="D783" s="12" t="s">
        <v>10</v>
      </c>
      <c r="E783" s="12" t="s">
        <v>583</v>
      </c>
      <c r="F783" s="12" t="s">
        <v>1374</v>
      </c>
      <c r="G783" s="12" t="s">
        <v>438</v>
      </c>
      <c r="H783" s="12">
        <v>8.433924118E9</v>
      </c>
      <c r="I783" s="12" t="s">
        <v>1726</v>
      </c>
      <c r="J783" s="12" t="s">
        <v>457</v>
      </c>
      <c r="K783" s="12" t="s">
        <v>471</v>
      </c>
      <c r="L783" s="12" t="s">
        <v>458</v>
      </c>
      <c r="M783" s="12" t="s">
        <v>1393</v>
      </c>
      <c r="N783" s="11">
        <v>2.02101640232644E15</v>
      </c>
    </row>
    <row r="784" ht="14.25" customHeight="1">
      <c r="A784" s="12">
        <v>782.0</v>
      </c>
      <c r="B784" s="12">
        <v>9630.0</v>
      </c>
      <c r="C784" s="14" t="s">
        <v>1727</v>
      </c>
      <c r="D784" s="12" t="s">
        <v>10</v>
      </c>
      <c r="E784" s="12" t="s">
        <v>517</v>
      </c>
      <c r="F784" s="12" t="s">
        <v>1374</v>
      </c>
      <c r="G784" s="12" t="s">
        <v>438</v>
      </c>
      <c r="H784" s="12">
        <v>7.875972486E9</v>
      </c>
      <c r="I784" s="12" t="s">
        <v>1728</v>
      </c>
      <c r="J784" s="12" t="s">
        <v>445</v>
      </c>
      <c r="K784" s="12" t="s">
        <v>441</v>
      </c>
      <c r="L784" s="12" t="s">
        <v>442</v>
      </c>
      <c r="M784" s="12" t="s">
        <v>1396</v>
      </c>
      <c r="N784" s="11">
        <v>2.02101640232699E15</v>
      </c>
    </row>
    <row r="785" ht="14.25" customHeight="1">
      <c r="A785" s="12">
        <v>783.0</v>
      </c>
      <c r="B785" s="12">
        <v>9631.0</v>
      </c>
      <c r="C785" s="14" t="s">
        <v>1729</v>
      </c>
      <c r="D785" s="12" t="s">
        <v>10</v>
      </c>
      <c r="E785" s="12" t="s">
        <v>517</v>
      </c>
      <c r="F785" s="12" t="s">
        <v>1374</v>
      </c>
      <c r="G785" s="12" t="s">
        <v>438</v>
      </c>
      <c r="H785" s="12">
        <v>8.378990589E9</v>
      </c>
      <c r="I785" s="12" t="s">
        <v>1730</v>
      </c>
      <c r="J785" s="12" t="s">
        <v>445</v>
      </c>
      <c r="K785" s="12" t="s">
        <v>441</v>
      </c>
      <c r="L785" s="12" t="s">
        <v>451</v>
      </c>
      <c r="M785" s="12" t="s">
        <v>1416</v>
      </c>
      <c r="N785" s="11">
        <v>2.02101640232663E15</v>
      </c>
    </row>
    <row r="786" ht="14.25" customHeight="1">
      <c r="A786" s="12">
        <v>784.0</v>
      </c>
      <c r="B786" s="12">
        <v>9632.0</v>
      </c>
      <c r="C786" s="14" t="s">
        <v>1731</v>
      </c>
      <c r="D786" s="12" t="s">
        <v>10</v>
      </c>
      <c r="E786" s="12" t="s">
        <v>517</v>
      </c>
      <c r="F786" s="12" t="s">
        <v>1374</v>
      </c>
      <c r="G786" s="12" t="s">
        <v>438</v>
      </c>
      <c r="H786" s="12">
        <v>8.879812034E9</v>
      </c>
      <c r="I786" s="12" t="s">
        <v>1732</v>
      </c>
      <c r="J786" s="12" t="s">
        <v>457</v>
      </c>
      <c r="K786" s="12" t="s">
        <v>441</v>
      </c>
      <c r="L786" s="12" t="s">
        <v>752</v>
      </c>
      <c r="M786" s="12" t="s">
        <v>1407</v>
      </c>
      <c r="N786" s="11">
        <v>2.0210164023329E15</v>
      </c>
    </row>
    <row r="787" ht="14.25" customHeight="1">
      <c r="A787" s="12">
        <v>785.0</v>
      </c>
      <c r="B787" s="12">
        <v>9633.0</v>
      </c>
      <c r="C787" s="14" t="s">
        <v>1733</v>
      </c>
      <c r="D787" s="12" t="s">
        <v>10</v>
      </c>
      <c r="E787" s="12" t="s">
        <v>583</v>
      </c>
      <c r="F787" s="12" t="s">
        <v>1374</v>
      </c>
      <c r="G787" s="12" t="s">
        <v>438</v>
      </c>
      <c r="H787" s="12">
        <v>9.372649099E9</v>
      </c>
      <c r="I787" s="12" t="s">
        <v>1734</v>
      </c>
      <c r="J787" s="12" t="s">
        <v>445</v>
      </c>
      <c r="K787" s="12" t="s">
        <v>441</v>
      </c>
      <c r="L787" s="12" t="s">
        <v>451</v>
      </c>
      <c r="M787" s="15">
        <v>44328.0</v>
      </c>
      <c r="N787" s="11">
        <v>2.02101640232301E15</v>
      </c>
    </row>
    <row r="788" ht="14.25" customHeight="1">
      <c r="A788" s="12">
        <v>786.0</v>
      </c>
      <c r="B788" s="12">
        <v>9634.0</v>
      </c>
      <c r="C788" s="14" t="s">
        <v>1735</v>
      </c>
      <c r="D788" s="12" t="s">
        <v>10</v>
      </c>
      <c r="E788" s="12" t="s">
        <v>583</v>
      </c>
      <c r="F788" s="12" t="s">
        <v>1374</v>
      </c>
      <c r="G788" s="12" t="s">
        <v>443</v>
      </c>
      <c r="H788" s="12">
        <v>9.833973932E9</v>
      </c>
      <c r="I788" s="12" t="s">
        <v>1736</v>
      </c>
      <c r="J788" s="12" t="s">
        <v>445</v>
      </c>
      <c r="K788" s="12" t="s">
        <v>441</v>
      </c>
      <c r="L788" s="12" t="s">
        <v>451</v>
      </c>
      <c r="M788" s="15">
        <v>44359.0</v>
      </c>
      <c r="N788" s="11">
        <v>2.02101640232266E15</v>
      </c>
    </row>
    <row r="789" ht="14.25" customHeight="1">
      <c r="A789" s="12">
        <v>787.0</v>
      </c>
      <c r="B789" s="12">
        <v>9635.0</v>
      </c>
      <c r="C789" s="14" t="s">
        <v>1737</v>
      </c>
      <c r="D789" s="12" t="s">
        <v>10</v>
      </c>
      <c r="E789" s="12" t="s">
        <v>583</v>
      </c>
      <c r="F789" s="12" t="s">
        <v>1374</v>
      </c>
      <c r="G789" s="12" t="s">
        <v>438</v>
      </c>
      <c r="H789" s="12">
        <v>8.080136285E9</v>
      </c>
      <c r="I789" s="12" t="s">
        <v>1738</v>
      </c>
      <c r="J789" s="12" t="s">
        <v>445</v>
      </c>
      <c r="K789" s="12" t="s">
        <v>441</v>
      </c>
      <c r="L789" s="12" t="s">
        <v>446</v>
      </c>
      <c r="M789" s="12" t="s">
        <v>1388</v>
      </c>
      <c r="N789" s="11">
        <v>2.02101640232999E15</v>
      </c>
    </row>
    <row r="790" ht="14.25" customHeight="1">
      <c r="A790" s="12">
        <v>788.0</v>
      </c>
      <c r="B790" s="12">
        <v>9636.0</v>
      </c>
      <c r="C790" s="14" t="s">
        <v>1739</v>
      </c>
      <c r="D790" s="12" t="s">
        <v>10</v>
      </c>
      <c r="E790" s="12" t="s">
        <v>583</v>
      </c>
      <c r="F790" s="12" t="s">
        <v>1374</v>
      </c>
      <c r="G790" s="12" t="s">
        <v>438</v>
      </c>
      <c r="H790" s="12">
        <v>8.329147874E9</v>
      </c>
      <c r="I790" s="12" t="s">
        <v>1740</v>
      </c>
      <c r="J790" s="12" t="s">
        <v>445</v>
      </c>
      <c r="K790" s="12" t="s">
        <v>441</v>
      </c>
      <c r="L790" s="12" t="s">
        <v>451</v>
      </c>
      <c r="M790" s="15">
        <v>44389.0</v>
      </c>
      <c r="N790" s="11">
        <v>2.02101640151378E15</v>
      </c>
    </row>
    <row r="791" ht="14.25" customHeight="1">
      <c r="A791" s="12">
        <v>789.0</v>
      </c>
      <c r="B791" s="12">
        <v>9637.0</v>
      </c>
      <c r="C791" s="14" t="s">
        <v>1741</v>
      </c>
      <c r="D791" s="12" t="s">
        <v>10</v>
      </c>
      <c r="E791" s="12" t="s">
        <v>517</v>
      </c>
      <c r="F791" s="12" t="s">
        <v>1374</v>
      </c>
      <c r="G791" s="12" t="s">
        <v>443</v>
      </c>
      <c r="H791" s="12">
        <v>7.738382199E9</v>
      </c>
      <c r="I791" s="12" t="s">
        <v>1742</v>
      </c>
      <c r="J791" s="12" t="s">
        <v>445</v>
      </c>
      <c r="K791" s="12" t="s">
        <v>441</v>
      </c>
      <c r="L791" s="12" t="s">
        <v>451</v>
      </c>
      <c r="M791" s="12" t="s">
        <v>1376</v>
      </c>
      <c r="N791" s="11">
        <v>2.02101640232723E15</v>
      </c>
    </row>
    <row r="792" ht="14.25" customHeight="1">
      <c r="A792" s="12">
        <v>790.0</v>
      </c>
      <c r="B792" s="12">
        <v>9638.0</v>
      </c>
      <c r="C792" s="14" t="s">
        <v>1743</v>
      </c>
      <c r="D792" s="12" t="s">
        <v>10</v>
      </c>
      <c r="E792" s="12" t="s">
        <v>583</v>
      </c>
      <c r="F792" s="12" t="s">
        <v>1374</v>
      </c>
      <c r="G792" s="12" t="s">
        <v>438</v>
      </c>
      <c r="H792" s="12">
        <v>8.097276899E9</v>
      </c>
      <c r="I792" s="12" t="s">
        <v>1744</v>
      </c>
      <c r="J792" s="12" t="s">
        <v>445</v>
      </c>
      <c r="K792" s="12" t="s">
        <v>441</v>
      </c>
      <c r="L792" s="12" t="s">
        <v>451</v>
      </c>
      <c r="M792" s="15">
        <v>44328.0</v>
      </c>
      <c r="N792" s="11">
        <v>2.0210164023266E15</v>
      </c>
    </row>
    <row r="793" ht="14.25" customHeight="1">
      <c r="A793" s="12">
        <v>791.0</v>
      </c>
      <c r="B793" s="12">
        <v>9639.0</v>
      </c>
      <c r="C793" s="14" t="s">
        <v>1745</v>
      </c>
      <c r="D793" s="12" t="s">
        <v>10</v>
      </c>
      <c r="E793" s="12" t="s">
        <v>583</v>
      </c>
      <c r="F793" s="12" t="s">
        <v>1374</v>
      </c>
      <c r="G793" s="12" t="s">
        <v>443</v>
      </c>
      <c r="H793" s="12">
        <v>7.506584213E9</v>
      </c>
      <c r="I793" s="12" t="s">
        <v>1746</v>
      </c>
      <c r="J793" s="12" t="s">
        <v>440</v>
      </c>
      <c r="K793" s="12" t="s">
        <v>441</v>
      </c>
      <c r="L793" s="12" t="s">
        <v>458</v>
      </c>
      <c r="M793" s="12" t="s">
        <v>1484</v>
      </c>
      <c r="N793" s="11">
        <v>2.02101640233028E15</v>
      </c>
    </row>
    <row r="794" ht="14.25" customHeight="1">
      <c r="A794" s="12">
        <v>792.0</v>
      </c>
      <c r="B794" s="12">
        <v>9640.0</v>
      </c>
      <c r="C794" s="14" t="s">
        <v>1747</v>
      </c>
      <c r="D794" s="12" t="s">
        <v>10</v>
      </c>
      <c r="E794" s="12" t="s">
        <v>583</v>
      </c>
      <c r="F794" s="12" t="s">
        <v>1374</v>
      </c>
      <c r="G794" s="12" t="s">
        <v>438</v>
      </c>
      <c r="H794" s="12">
        <v>8.433590179E9</v>
      </c>
      <c r="I794" s="12" t="s">
        <v>1748</v>
      </c>
      <c r="J794" s="12" t="s">
        <v>457</v>
      </c>
      <c r="K794" s="12" t="s">
        <v>441</v>
      </c>
      <c r="L794" s="12" t="s">
        <v>752</v>
      </c>
      <c r="M794" s="12" t="s">
        <v>1407</v>
      </c>
      <c r="N794" s="11">
        <v>2.02101640233286E15</v>
      </c>
    </row>
    <row r="795" ht="14.25" customHeight="1">
      <c r="A795" s="12">
        <v>793.0</v>
      </c>
      <c r="B795" s="12">
        <v>9641.0</v>
      </c>
      <c r="C795" s="14" t="s">
        <v>1749</v>
      </c>
      <c r="D795" s="12" t="s">
        <v>10</v>
      </c>
      <c r="E795" s="12"/>
      <c r="F795" s="12" t="s">
        <v>1374</v>
      </c>
      <c r="G795" s="12" t="s">
        <v>438</v>
      </c>
      <c r="H795" s="12">
        <v>9.324345007E9</v>
      </c>
      <c r="I795" s="12" t="s">
        <v>1750</v>
      </c>
      <c r="J795" s="12" t="s">
        <v>457</v>
      </c>
      <c r="K795" s="12" t="s">
        <v>441</v>
      </c>
      <c r="L795" s="12" t="s">
        <v>490</v>
      </c>
      <c r="M795" s="12" t="s">
        <v>1396</v>
      </c>
      <c r="N795" s="11">
        <v>2.02101640233242E15</v>
      </c>
    </row>
    <row r="796" ht="14.25" customHeight="1">
      <c r="A796" s="12">
        <v>794.0</v>
      </c>
      <c r="B796" s="12">
        <v>9642.0</v>
      </c>
      <c r="C796" s="14" t="s">
        <v>1751</v>
      </c>
      <c r="D796" s="12" t="s">
        <v>10</v>
      </c>
      <c r="E796" s="12" t="s">
        <v>583</v>
      </c>
      <c r="F796" s="12" t="s">
        <v>1374</v>
      </c>
      <c r="G796" s="12" t="s">
        <v>443</v>
      </c>
      <c r="H796" s="12">
        <v>7.738676577E9</v>
      </c>
      <c r="I796" s="12" t="s">
        <v>1752</v>
      </c>
      <c r="J796" s="12" t="s">
        <v>457</v>
      </c>
      <c r="K796" s="12" t="s">
        <v>441</v>
      </c>
      <c r="L796" s="12" t="s">
        <v>458</v>
      </c>
      <c r="M796" s="12" t="s">
        <v>1388</v>
      </c>
      <c r="N796" s="11">
        <v>2.02101640232997E15</v>
      </c>
    </row>
    <row r="797" ht="14.25" customHeight="1">
      <c r="A797" s="12">
        <v>795.0</v>
      </c>
      <c r="B797" s="12">
        <v>9643.0</v>
      </c>
      <c r="C797" s="14" t="s">
        <v>1753</v>
      </c>
      <c r="D797" s="12" t="s">
        <v>10</v>
      </c>
      <c r="E797" s="12" t="s">
        <v>583</v>
      </c>
      <c r="F797" s="12" t="s">
        <v>1374</v>
      </c>
      <c r="G797" s="12" t="s">
        <v>438</v>
      </c>
      <c r="H797" s="12">
        <v>9.702968226E9</v>
      </c>
      <c r="I797" s="12" t="s">
        <v>1754</v>
      </c>
      <c r="J797" s="12" t="s">
        <v>457</v>
      </c>
      <c r="K797" s="12" t="s">
        <v>441</v>
      </c>
      <c r="L797" s="12" t="s">
        <v>458</v>
      </c>
      <c r="M797" s="12" t="s">
        <v>1388</v>
      </c>
      <c r="N797" s="11">
        <v>2.02101640231999E15</v>
      </c>
    </row>
    <row r="798" ht="14.25" customHeight="1">
      <c r="A798" s="12">
        <v>796.0</v>
      </c>
      <c r="B798" s="12">
        <v>9644.0</v>
      </c>
      <c r="C798" s="14" t="s">
        <v>1755</v>
      </c>
      <c r="D798" s="12" t="s">
        <v>10</v>
      </c>
      <c r="E798" s="12" t="s">
        <v>583</v>
      </c>
      <c r="F798" s="12" t="s">
        <v>1374</v>
      </c>
      <c r="G798" s="12" t="s">
        <v>438</v>
      </c>
      <c r="H798" s="12">
        <v>9.518378795E9</v>
      </c>
      <c r="I798" s="12" t="s">
        <v>1756</v>
      </c>
      <c r="J798" s="12" t="s">
        <v>440</v>
      </c>
      <c r="K798" s="12" t="s">
        <v>441</v>
      </c>
      <c r="L798" s="12" t="s">
        <v>442</v>
      </c>
      <c r="M798" s="12" t="s">
        <v>1379</v>
      </c>
      <c r="N798" s="11">
        <v>2.02101640232664E15</v>
      </c>
    </row>
    <row r="799" ht="14.25" customHeight="1">
      <c r="A799" s="12">
        <v>797.0</v>
      </c>
      <c r="B799" s="12">
        <v>9645.0</v>
      </c>
      <c r="C799" s="14" t="s">
        <v>1757</v>
      </c>
      <c r="D799" s="12" t="s">
        <v>10</v>
      </c>
      <c r="E799" s="12" t="s">
        <v>583</v>
      </c>
      <c r="F799" s="12" t="s">
        <v>1374</v>
      </c>
      <c r="G799" s="12" t="s">
        <v>438</v>
      </c>
      <c r="H799" s="12">
        <v>7.028039993E9</v>
      </c>
      <c r="I799" s="12" t="s">
        <v>1758</v>
      </c>
      <c r="J799" s="12" t="s">
        <v>445</v>
      </c>
      <c r="K799" s="12" t="s">
        <v>441</v>
      </c>
      <c r="L799" s="12" t="s">
        <v>451</v>
      </c>
      <c r="M799" s="12" t="s">
        <v>1416</v>
      </c>
      <c r="N799" s="11">
        <v>2.02101640232355E15</v>
      </c>
    </row>
    <row r="800" ht="14.25" customHeight="1">
      <c r="A800" s="12">
        <v>798.0</v>
      </c>
      <c r="B800" s="12">
        <v>9646.0</v>
      </c>
      <c r="C800" s="14" t="s">
        <v>1759</v>
      </c>
      <c r="D800" s="12" t="s">
        <v>10</v>
      </c>
      <c r="E800" s="12" t="s">
        <v>583</v>
      </c>
      <c r="F800" s="12" t="s">
        <v>1374</v>
      </c>
      <c r="G800" s="12" t="s">
        <v>443</v>
      </c>
      <c r="H800" s="12">
        <v>7.249797633E9</v>
      </c>
      <c r="I800" s="12" t="s">
        <v>1760</v>
      </c>
      <c r="J800" s="12" t="s">
        <v>445</v>
      </c>
      <c r="K800" s="12" t="s">
        <v>441</v>
      </c>
      <c r="L800" s="12" t="s">
        <v>451</v>
      </c>
      <c r="M800" s="15">
        <v>44359.0</v>
      </c>
      <c r="N800" s="11">
        <v>2.02101640232629E15</v>
      </c>
    </row>
    <row r="801" ht="14.25" customHeight="1">
      <c r="A801" s="12">
        <v>799.0</v>
      </c>
      <c r="B801" s="12">
        <v>9649.0</v>
      </c>
      <c r="C801" s="14" t="s">
        <v>1761</v>
      </c>
      <c r="D801" s="12" t="s">
        <v>10</v>
      </c>
      <c r="E801" s="12" t="s">
        <v>583</v>
      </c>
      <c r="F801" s="12" t="s">
        <v>1374</v>
      </c>
      <c r="G801" s="12" t="s">
        <v>443</v>
      </c>
      <c r="H801" s="12">
        <v>9.082924126E9</v>
      </c>
      <c r="I801" s="12" t="s">
        <v>1762</v>
      </c>
      <c r="J801" s="12" t="s">
        <v>457</v>
      </c>
      <c r="K801" s="12" t="s">
        <v>441</v>
      </c>
      <c r="L801" s="12" t="s">
        <v>442</v>
      </c>
      <c r="M801" s="12" t="s">
        <v>1396</v>
      </c>
      <c r="N801" s="11">
        <v>2.02101640123832E15</v>
      </c>
    </row>
    <row r="802" ht="14.25" customHeight="1">
      <c r="A802" s="12">
        <v>800.0</v>
      </c>
      <c r="B802" s="12">
        <v>9761.0</v>
      </c>
      <c r="C802" s="14" t="s">
        <v>1763</v>
      </c>
      <c r="D802" s="12" t="s">
        <v>10</v>
      </c>
      <c r="E802" s="12" t="s">
        <v>517</v>
      </c>
      <c r="F802" s="12" t="s">
        <v>1374</v>
      </c>
      <c r="G802" s="12" t="s">
        <v>438</v>
      </c>
      <c r="H802" s="12">
        <v>9.37351291E9</v>
      </c>
      <c r="I802" s="12" t="s">
        <v>1764</v>
      </c>
      <c r="J802" s="12" t="s">
        <v>445</v>
      </c>
      <c r="K802" s="12" t="s">
        <v>441</v>
      </c>
      <c r="L802" s="12" t="s">
        <v>883</v>
      </c>
      <c r="M802" s="12" t="s">
        <v>760</v>
      </c>
      <c r="N802" s="11">
        <v>2.02201640228494E15</v>
      </c>
    </row>
    <row r="803" ht="14.25" customHeight="1">
      <c r="A803" s="12">
        <v>801.0</v>
      </c>
      <c r="B803" s="12">
        <v>9762.0</v>
      </c>
      <c r="C803" s="14" t="s">
        <v>1765</v>
      </c>
      <c r="D803" s="12" t="s">
        <v>10</v>
      </c>
      <c r="E803" s="12" t="s">
        <v>517</v>
      </c>
      <c r="F803" s="12" t="s">
        <v>1374</v>
      </c>
      <c r="G803" s="12" t="s">
        <v>443</v>
      </c>
      <c r="H803" s="12">
        <v>9.137675962E9</v>
      </c>
      <c r="I803" s="12" t="s">
        <v>1766</v>
      </c>
      <c r="J803" s="12" t="s">
        <v>457</v>
      </c>
      <c r="K803" s="12" t="s">
        <v>441</v>
      </c>
      <c r="L803" s="12" t="s">
        <v>890</v>
      </c>
      <c r="M803" s="15">
        <v>44845.0</v>
      </c>
      <c r="N803" s="11">
        <v>2.02201640228491E15</v>
      </c>
    </row>
    <row r="804" ht="14.25" customHeight="1">
      <c r="A804" s="12">
        <v>802.0</v>
      </c>
      <c r="B804" s="12">
        <v>9763.0</v>
      </c>
      <c r="C804" s="14" t="s">
        <v>1767</v>
      </c>
      <c r="D804" s="12" t="s">
        <v>10</v>
      </c>
      <c r="E804" s="12" t="s">
        <v>517</v>
      </c>
      <c r="F804" s="12" t="s">
        <v>1374</v>
      </c>
      <c r="G804" s="12" t="s">
        <v>438</v>
      </c>
      <c r="H804" s="12">
        <v>9.619072004E9</v>
      </c>
      <c r="I804" s="12" t="s">
        <v>1768</v>
      </c>
      <c r="J804" s="12" t="s">
        <v>457</v>
      </c>
      <c r="K804" s="12" t="s">
        <v>441</v>
      </c>
      <c r="L804" s="12" t="s">
        <v>1346</v>
      </c>
      <c r="M804" s="15">
        <v>44573.0</v>
      </c>
      <c r="N804" s="11">
        <v>2.02201640229741E15</v>
      </c>
    </row>
    <row r="805" ht="14.25" customHeight="1">
      <c r="A805" s="12">
        <v>803.0</v>
      </c>
      <c r="B805" s="12">
        <v>9764.0</v>
      </c>
      <c r="C805" s="14" t="s">
        <v>1769</v>
      </c>
      <c r="D805" s="12" t="s">
        <v>10</v>
      </c>
      <c r="E805" s="12" t="s">
        <v>517</v>
      </c>
      <c r="F805" s="12" t="s">
        <v>1374</v>
      </c>
      <c r="G805" s="12" t="s">
        <v>438</v>
      </c>
      <c r="H805" s="12">
        <v>9.867043783E9</v>
      </c>
      <c r="I805" s="12" t="s">
        <v>1770</v>
      </c>
      <c r="J805" s="12" t="s">
        <v>450</v>
      </c>
      <c r="K805" s="12" t="s">
        <v>441</v>
      </c>
      <c r="L805" s="12" t="s">
        <v>883</v>
      </c>
      <c r="M805" s="15">
        <v>44845.0</v>
      </c>
      <c r="N805" s="11">
        <v>2.02201640228492E15</v>
      </c>
    </row>
    <row r="806" ht="14.25" customHeight="1">
      <c r="A806" s="12">
        <v>804.0</v>
      </c>
      <c r="B806" s="12">
        <v>9765.0</v>
      </c>
      <c r="C806" s="14" t="s">
        <v>1771</v>
      </c>
      <c r="D806" s="12" t="s">
        <v>10</v>
      </c>
      <c r="E806" s="12" t="s">
        <v>517</v>
      </c>
      <c r="F806" s="12" t="s">
        <v>1374</v>
      </c>
      <c r="G806" s="12" t="s">
        <v>443</v>
      </c>
      <c r="H806" s="12">
        <v>7.028886778E9</v>
      </c>
      <c r="I806" s="12" t="s">
        <v>1772</v>
      </c>
      <c r="J806" s="12" t="s">
        <v>445</v>
      </c>
      <c r="K806" s="12" t="s">
        <v>441</v>
      </c>
      <c r="L806" s="12" t="s">
        <v>883</v>
      </c>
      <c r="M806" s="12" t="s">
        <v>767</v>
      </c>
      <c r="N806" s="11">
        <v>2.02201640229735E15</v>
      </c>
    </row>
    <row r="807" ht="14.25" customHeight="1">
      <c r="A807" s="12">
        <v>805.0</v>
      </c>
      <c r="B807" s="12">
        <v>9766.0</v>
      </c>
      <c r="C807" s="14" t="s">
        <v>1773</v>
      </c>
      <c r="D807" s="12" t="s">
        <v>10</v>
      </c>
      <c r="E807" s="12" t="s">
        <v>517</v>
      </c>
      <c r="F807" s="12" t="s">
        <v>1374</v>
      </c>
      <c r="G807" s="12" t="s">
        <v>438</v>
      </c>
      <c r="H807" s="12">
        <v>8.433864615E9</v>
      </c>
      <c r="I807" s="12" t="s">
        <v>1774</v>
      </c>
      <c r="J807" s="12" t="s">
        <v>457</v>
      </c>
      <c r="K807" s="12" t="s">
        <v>471</v>
      </c>
      <c r="L807" s="12" t="s">
        <v>890</v>
      </c>
      <c r="M807" s="12" t="s">
        <v>1775</v>
      </c>
      <c r="N807" s="11">
        <v>2.02201640229554E15</v>
      </c>
    </row>
    <row r="808" ht="14.25" customHeight="1">
      <c r="A808" s="12">
        <v>806.0</v>
      </c>
      <c r="B808" s="12">
        <v>9767.0</v>
      </c>
      <c r="C808" s="14" t="s">
        <v>1776</v>
      </c>
      <c r="D808" s="12" t="s">
        <v>10</v>
      </c>
      <c r="E808" s="12" t="s">
        <v>583</v>
      </c>
      <c r="F808" s="12" t="s">
        <v>1374</v>
      </c>
      <c r="G808" s="12" t="s">
        <v>438</v>
      </c>
      <c r="H808" s="12">
        <v>8.080696537E9</v>
      </c>
      <c r="I808" s="12" t="s">
        <v>1777</v>
      </c>
      <c r="J808" s="12" t="s">
        <v>445</v>
      </c>
      <c r="K808" s="12" t="s">
        <v>441</v>
      </c>
      <c r="L808" s="12" t="s">
        <v>883</v>
      </c>
      <c r="M808" s="12" t="s">
        <v>767</v>
      </c>
      <c r="N808" s="11">
        <v>2.02201640228495E15</v>
      </c>
    </row>
    <row r="809" ht="14.25" customHeight="1">
      <c r="A809" s="12">
        <v>807.0</v>
      </c>
      <c r="B809" s="12">
        <v>9768.0</v>
      </c>
      <c r="C809" s="14" t="s">
        <v>1778</v>
      </c>
      <c r="D809" s="12" t="s">
        <v>10</v>
      </c>
      <c r="E809" s="12" t="s">
        <v>583</v>
      </c>
      <c r="F809" s="12" t="s">
        <v>1374</v>
      </c>
      <c r="G809" s="12" t="s">
        <v>438</v>
      </c>
      <c r="H809" s="12">
        <v>8.390062112E9</v>
      </c>
      <c r="I809" s="12" t="s">
        <v>1779</v>
      </c>
      <c r="J809" s="12" t="s">
        <v>445</v>
      </c>
      <c r="K809" s="12" t="s">
        <v>441</v>
      </c>
      <c r="L809" s="12" t="s">
        <v>883</v>
      </c>
      <c r="M809" s="15">
        <v>44815.0</v>
      </c>
      <c r="N809" s="11">
        <v>2.02201640228489E15</v>
      </c>
    </row>
    <row r="810" ht="14.25" customHeight="1">
      <c r="A810" s="12">
        <v>808.0</v>
      </c>
      <c r="B810" s="12">
        <v>9769.0</v>
      </c>
      <c r="C810" s="14" t="s">
        <v>1780</v>
      </c>
      <c r="D810" s="12" t="s">
        <v>10</v>
      </c>
      <c r="E810" s="12" t="s">
        <v>583</v>
      </c>
      <c r="F810" s="12" t="s">
        <v>1374</v>
      </c>
      <c r="G810" s="12" t="s">
        <v>438</v>
      </c>
      <c r="H810" s="12">
        <v>9.307377878E9</v>
      </c>
      <c r="I810" s="12" t="s">
        <v>1781</v>
      </c>
      <c r="J810" s="12" t="s">
        <v>457</v>
      </c>
      <c r="K810" s="12" t="s">
        <v>441</v>
      </c>
      <c r="L810" s="12" t="s">
        <v>890</v>
      </c>
      <c r="M810" s="12" t="s">
        <v>760</v>
      </c>
      <c r="N810" s="11">
        <v>2.02201640228493E15</v>
      </c>
    </row>
    <row r="811" ht="14.25" customHeight="1">
      <c r="A811" s="12">
        <v>809.0</v>
      </c>
      <c r="B811" s="12">
        <v>9770.0</v>
      </c>
      <c r="C811" s="14" t="s">
        <v>1782</v>
      </c>
      <c r="D811" s="12" t="s">
        <v>10</v>
      </c>
      <c r="E811" s="12" t="s">
        <v>583</v>
      </c>
      <c r="F811" s="12" t="s">
        <v>1374</v>
      </c>
      <c r="G811" s="12" t="s">
        <v>438</v>
      </c>
      <c r="H811" s="12">
        <v>7.219119438E9</v>
      </c>
      <c r="I811" s="12" t="s">
        <v>1783</v>
      </c>
      <c r="J811" s="12" t="s">
        <v>450</v>
      </c>
      <c r="K811" s="12" t="s">
        <v>441</v>
      </c>
      <c r="L811" s="12" t="s">
        <v>883</v>
      </c>
      <c r="M811" s="15">
        <v>44845.0</v>
      </c>
      <c r="N811" s="11">
        <v>2.0220164022849E15</v>
      </c>
    </row>
    <row r="812" ht="14.25" customHeight="1">
      <c r="A812" s="12">
        <v>810.0</v>
      </c>
      <c r="B812" s="12">
        <v>9771.0</v>
      </c>
      <c r="C812" s="14" t="s">
        <v>1784</v>
      </c>
      <c r="D812" s="12" t="s">
        <v>10</v>
      </c>
      <c r="E812" s="12" t="s">
        <v>583</v>
      </c>
      <c r="F812" s="12" t="s">
        <v>1374</v>
      </c>
      <c r="G812" s="12" t="s">
        <v>443</v>
      </c>
      <c r="H812" s="12">
        <v>7.058237273E9</v>
      </c>
      <c r="I812" s="12" t="s">
        <v>1785</v>
      </c>
      <c r="J812" s="12" t="s">
        <v>445</v>
      </c>
      <c r="K812" s="12" t="s">
        <v>441</v>
      </c>
      <c r="L812" s="12" t="s">
        <v>883</v>
      </c>
      <c r="M812" s="15">
        <v>44815.0</v>
      </c>
      <c r="N812" s="11">
        <v>2.02201640228488E15</v>
      </c>
    </row>
    <row r="813" ht="14.25" customHeight="1">
      <c r="A813" s="12">
        <v>811.0</v>
      </c>
      <c r="B813" s="12">
        <v>9772.0</v>
      </c>
      <c r="C813" s="14" t="s">
        <v>1786</v>
      </c>
      <c r="D813" s="12" t="s">
        <v>10</v>
      </c>
      <c r="E813" s="12" t="s">
        <v>583</v>
      </c>
      <c r="F813" s="12" t="s">
        <v>1374</v>
      </c>
      <c r="G813" s="12" t="s">
        <v>438</v>
      </c>
      <c r="H813" s="12">
        <v>8.369029686E9</v>
      </c>
      <c r="I813" s="12" t="s">
        <v>1787</v>
      </c>
      <c r="J813" s="12" t="s">
        <v>457</v>
      </c>
      <c r="K813" s="12" t="s">
        <v>441</v>
      </c>
      <c r="L813" s="12" t="s">
        <v>1346</v>
      </c>
      <c r="M813" s="15">
        <v>44632.0</v>
      </c>
      <c r="N813" s="11">
        <v>2.02201640229742E15</v>
      </c>
    </row>
    <row r="814" ht="14.25" customHeight="1">
      <c r="A814" s="12">
        <v>812.0</v>
      </c>
      <c r="B814" s="12">
        <v>9461.0</v>
      </c>
      <c r="C814" s="14" t="s">
        <v>1788</v>
      </c>
      <c r="D814" s="12" t="s">
        <v>168</v>
      </c>
      <c r="E814" s="12"/>
      <c r="F814" s="12" t="s">
        <v>1374</v>
      </c>
      <c r="G814" s="12" t="s">
        <v>438</v>
      </c>
      <c r="H814" s="12">
        <v>9.833239529E9</v>
      </c>
      <c r="I814" s="12" t="s">
        <v>1789</v>
      </c>
      <c r="J814" s="12" t="s">
        <v>457</v>
      </c>
      <c r="K814" s="12" t="s">
        <v>441</v>
      </c>
      <c r="L814" s="12" t="s">
        <v>458</v>
      </c>
      <c r="M814" s="12" t="s">
        <v>1376</v>
      </c>
      <c r="N814" s="11">
        <v>2.02101640233363E15</v>
      </c>
    </row>
    <row r="815" ht="14.25" customHeight="1">
      <c r="A815" s="12">
        <v>813.0</v>
      </c>
      <c r="B815" s="12">
        <v>9462.0</v>
      </c>
      <c r="C815" s="14" t="s">
        <v>1790</v>
      </c>
      <c r="D815" s="12" t="s">
        <v>168</v>
      </c>
      <c r="E815" s="12"/>
      <c r="F815" s="12" t="s">
        <v>1374</v>
      </c>
      <c r="G815" s="12" t="s">
        <v>438</v>
      </c>
      <c r="H815" s="12">
        <v>9.37266858E9</v>
      </c>
      <c r="I815" s="12" t="s">
        <v>1791</v>
      </c>
      <c r="J815" s="12" t="s">
        <v>457</v>
      </c>
      <c r="K815" s="12" t="s">
        <v>441</v>
      </c>
      <c r="L815" s="12" t="s">
        <v>752</v>
      </c>
      <c r="M815" s="12" t="s">
        <v>1407</v>
      </c>
      <c r="N815" s="11">
        <v>2.02101640233388E15</v>
      </c>
    </row>
    <row r="816" ht="14.25" customHeight="1">
      <c r="A816" s="12">
        <v>814.0</v>
      </c>
      <c r="B816" s="12">
        <v>9463.0</v>
      </c>
      <c r="C816" s="14" t="s">
        <v>1792</v>
      </c>
      <c r="D816" s="12" t="s">
        <v>168</v>
      </c>
      <c r="E816" s="12"/>
      <c r="F816" s="12" t="s">
        <v>1374</v>
      </c>
      <c r="G816" s="12" t="s">
        <v>438</v>
      </c>
      <c r="H816" s="12">
        <v>9.920239003E9</v>
      </c>
      <c r="I816" s="12" t="s">
        <v>1793</v>
      </c>
      <c r="J816" s="12" t="s">
        <v>457</v>
      </c>
      <c r="K816" s="12" t="s">
        <v>441</v>
      </c>
      <c r="L816" s="12" t="s">
        <v>458</v>
      </c>
      <c r="M816" s="12" t="s">
        <v>1407</v>
      </c>
      <c r="N816" s="11">
        <v>2.02101640233389E15</v>
      </c>
    </row>
    <row r="817" ht="14.25" customHeight="1">
      <c r="A817" s="12">
        <v>815.0</v>
      </c>
      <c r="B817" s="12">
        <v>9464.0</v>
      </c>
      <c r="C817" s="14" t="s">
        <v>1794</v>
      </c>
      <c r="D817" s="12" t="s">
        <v>168</v>
      </c>
      <c r="E817" s="12"/>
      <c r="F817" s="12" t="s">
        <v>1374</v>
      </c>
      <c r="G817" s="12" t="s">
        <v>438</v>
      </c>
      <c r="H817" s="12">
        <v>8.956492888E9</v>
      </c>
      <c r="I817" s="12" t="s">
        <v>1795</v>
      </c>
      <c r="J817" s="12" t="s">
        <v>440</v>
      </c>
      <c r="K817" s="12" t="s">
        <v>471</v>
      </c>
      <c r="L817" s="12" t="s">
        <v>442</v>
      </c>
      <c r="M817" s="12" t="s">
        <v>1416</v>
      </c>
      <c r="N817" s="11">
        <v>2.02101640233358E15</v>
      </c>
    </row>
    <row r="818" ht="14.25" customHeight="1">
      <c r="A818" s="12">
        <v>816.0</v>
      </c>
      <c r="B818" s="12">
        <v>9465.0</v>
      </c>
      <c r="C818" s="14" t="s">
        <v>1796</v>
      </c>
      <c r="D818" s="12" t="s">
        <v>168</v>
      </c>
      <c r="E818" s="12"/>
      <c r="F818" s="12" t="s">
        <v>1374</v>
      </c>
      <c r="G818" s="12" t="s">
        <v>438</v>
      </c>
      <c r="H818" s="12">
        <v>8.956231565E9</v>
      </c>
      <c r="I818" s="12" t="s">
        <v>1797</v>
      </c>
      <c r="J818" s="12" t="s">
        <v>445</v>
      </c>
      <c r="K818" s="12" t="s">
        <v>441</v>
      </c>
      <c r="L818" s="12" t="s">
        <v>451</v>
      </c>
      <c r="M818" s="12" t="s">
        <v>1396</v>
      </c>
      <c r="N818" s="11">
        <v>2.021016402334E15</v>
      </c>
    </row>
    <row r="819" ht="14.25" customHeight="1">
      <c r="A819" s="12">
        <v>817.0</v>
      </c>
      <c r="B819" s="12">
        <v>9466.0</v>
      </c>
      <c r="C819" s="14" t="s">
        <v>1798</v>
      </c>
      <c r="D819" s="12" t="s">
        <v>168</v>
      </c>
      <c r="E819" s="12"/>
      <c r="F819" s="12" t="s">
        <v>1374</v>
      </c>
      <c r="G819" s="12" t="s">
        <v>438</v>
      </c>
      <c r="H819" s="12">
        <v>7.977306698E9</v>
      </c>
      <c r="I819" s="12" t="s">
        <v>1799</v>
      </c>
      <c r="J819" s="12" t="s">
        <v>457</v>
      </c>
      <c r="K819" s="12" t="s">
        <v>441</v>
      </c>
      <c r="L819" s="12" t="s">
        <v>458</v>
      </c>
      <c r="M819" s="15">
        <v>44359.0</v>
      </c>
      <c r="N819" s="11">
        <v>2.02101640233377E15</v>
      </c>
    </row>
    <row r="820" ht="14.25" customHeight="1">
      <c r="A820" s="12">
        <v>818.0</v>
      </c>
      <c r="B820" s="12">
        <v>9467.0</v>
      </c>
      <c r="C820" s="14" t="s">
        <v>1800</v>
      </c>
      <c r="D820" s="12" t="s">
        <v>168</v>
      </c>
      <c r="E820" s="12"/>
      <c r="F820" s="12" t="s">
        <v>1374</v>
      </c>
      <c r="G820" s="12" t="s">
        <v>438</v>
      </c>
      <c r="H820" s="12">
        <v>8.879388449E9</v>
      </c>
      <c r="I820" s="12" t="s">
        <v>1801</v>
      </c>
      <c r="J820" s="12" t="s">
        <v>445</v>
      </c>
      <c r="K820" s="12" t="s">
        <v>441</v>
      </c>
      <c r="L820" s="12" t="s">
        <v>451</v>
      </c>
      <c r="M820" s="15">
        <v>44359.0</v>
      </c>
      <c r="N820" s="11">
        <v>2.02101640233353E15</v>
      </c>
    </row>
    <row r="821" ht="14.25" customHeight="1">
      <c r="A821" s="12">
        <v>819.0</v>
      </c>
      <c r="B821" s="12">
        <v>9468.0</v>
      </c>
      <c r="C821" s="14" t="s">
        <v>1802</v>
      </c>
      <c r="D821" s="12" t="s">
        <v>168</v>
      </c>
      <c r="E821" s="12"/>
      <c r="F821" s="12" t="s">
        <v>1374</v>
      </c>
      <c r="G821" s="12" t="s">
        <v>438</v>
      </c>
      <c r="H821" s="12">
        <v>8.097846995E9</v>
      </c>
      <c r="I821" s="12" t="s">
        <v>1803</v>
      </c>
      <c r="J821" s="12" t="s">
        <v>457</v>
      </c>
      <c r="K821" s="12" t="s">
        <v>441</v>
      </c>
      <c r="L821" s="12" t="s">
        <v>490</v>
      </c>
      <c r="M821" s="15">
        <v>44298.0</v>
      </c>
      <c r="N821" s="11">
        <v>2.02101640233354E15</v>
      </c>
    </row>
    <row r="822" ht="14.25" customHeight="1">
      <c r="A822" s="12">
        <v>820.0</v>
      </c>
      <c r="B822" s="12">
        <v>9469.0</v>
      </c>
      <c r="C822" s="14" t="s">
        <v>1804</v>
      </c>
      <c r="D822" s="12" t="s">
        <v>168</v>
      </c>
      <c r="E822" s="12"/>
      <c r="F822" s="12" t="s">
        <v>1374</v>
      </c>
      <c r="G822" s="12" t="s">
        <v>438</v>
      </c>
      <c r="H822" s="12">
        <v>9.920877139E9</v>
      </c>
      <c r="I822" s="12" t="s">
        <v>1805</v>
      </c>
      <c r="J822" s="12" t="s">
        <v>457</v>
      </c>
      <c r="K822" s="12" t="s">
        <v>441</v>
      </c>
      <c r="L822" s="12" t="s">
        <v>458</v>
      </c>
      <c r="M822" s="12" t="s">
        <v>1806</v>
      </c>
      <c r="N822" s="11">
        <v>2.02101640233352E15</v>
      </c>
    </row>
    <row r="823" ht="14.25" customHeight="1">
      <c r="A823" s="12">
        <v>821.0</v>
      </c>
      <c r="B823" s="12">
        <v>9470.0</v>
      </c>
      <c r="C823" s="14" t="s">
        <v>1807</v>
      </c>
      <c r="D823" s="12" t="s">
        <v>168</v>
      </c>
      <c r="E823" s="12"/>
      <c r="F823" s="12" t="s">
        <v>1374</v>
      </c>
      <c r="G823" s="12" t="s">
        <v>438</v>
      </c>
      <c r="H823" s="12">
        <v>8.45208754E9</v>
      </c>
      <c r="I823" s="12" t="s">
        <v>1808</v>
      </c>
      <c r="J823" s="12" t="s">
        <v>450</v>
      </c>
      <c r="K823" s="12" t="s">
        <v>441</v>
      </c>
      <c r="L823" s="12" t="s">
        <v>451</v>
      </c>
      <c r="M823" s="15">
        <v>44359.0</v>
      </c>
      <c r="N823" s="11">
        <v>2.02101640233347E15</v>
      </c>
    </row>
    <row r="824" ht="14.25" customHeight="1">
      <c r="A824" s="12">
        <v>822.0</v>
      </c>
      <c r="B824" s="12">
        <v>9471.0</v>
      </c>
      <c r="C824" s="14" t="s">
        <v>1809</v>
      </c>
      <c r="D824" s="12" t="s">
        <v>168</v>
      </c>
      <c r="E824" s="12"/>
      <c r="F824" s="12" t="s">
        <v>1374</v>
      </c>
      <c r="G824" s="12" t="s">
        <v>438</v>
      </c>
      <c r="H824" s="12">
        <v>9.324237438E9</v>
      </c>
      <c r="I824" s="12" t="s">
        <v>1810</v>
      </c>
      <c r="J824" s="12" t="s">
        <v>457</v>
      </c>
      <c r="K824" s="12" t="s">
        <v>441</v>
      </c>
      <c r="L824" s="12" t="s">
        <v>752</v>
      </c>
      <c r="M824" s="12" t="s">
        <v>1463</v>
      </c>
      <c r="N824" s="11">
        <v>2.02101640233382E15</v>
      </c>
    </row>
    <row r="825" ht="14.25" customHeight="1">
      <c r="A825" s="12">
        <v>823.0</v>
      </c>
      <c r="B825" s="12">
        <v>9472.0</v>
      </c>
      <c r="C825" s="14" t="s">
        <v>1811</v>
      </c>
      <c r="D825" s="12" t="s">
        <v>168</v>
      </c>
      <c r="E825" s="12"/>
      <c r="F825" s="12" t="s">
        <v>1374</v>
      </c>
      <c r="G825" s="12" t="s">
        <v>438</v>
      </c>
      <c r="H825" s="12">
        <v>7.021137112E9</v>
      </c>
      <c r="I825" s="12" t="s">
        <v>1812</v>
      </c>
      <c r="J825" s="12" t="s">
        <v>450</v>
      </c>
      <c r="K825" s="12" t="s">
        <v>441</v>
      </c>
      <c r="L825" s="12" t="s">
        <v>451</v>
      </c>
      <c r="M825" s="12" t="s">
        <v>1379</v>
      </c>
      <c r="N825" s="11">
        <v>2.02101640233398E15</v>
      </c>
    </row>
    <row r="826" ht="14.25" customHeight="1">
      <c r="A826" s="12">
        <v>824.0</v>
      </c>
      <c r="B826" s="12">
        <v>9473.0</v>
      </c>
      <c r="C826" s="14" t="s">
        <v>1813</v>
      </c>
      <c r="D826" s="12" t="s">
        <v>168</v>
      </c>
      <c r="E826" s="12"/>
      <c r="F826" s="12" t="s">
        <v>1374</v>
      </c>
      <c r="G826" s="12" t="s">
        <v>438</v>
      </c>
      <c r="H826" s="12">
        <v>9.082045714E9</v>
      </c>
      <c r="I826" s="12" t="s">
        <v>1814</v>
      </c>
      <c r="J826" s="12" t="s">
        <v>445</v>
      </c>
      <c r="K826" s="12" t="s">
        <v>441</v>
      </c>
      <c r="L826" s="12" t="s">
        <v>451</v>
      </c>
      <c r="M826" s="15">
        <v>44389.0</v>
      </c>
      <c r="N826" s="11">
        <v>2.02101640233364E15</v>
      </c>
    </row>
    <row r="827" ht="14.25" customHeight="1">
      <c r="A827" s="12">
        <v>825.0</v>
      </c>
      <c r="B827" s="12">
        <v>9474.0</v>
      </c>
      <c r="C827" s="14" t="s">
        <v>1815</v>
      </c>
      <c r="D827" s="12" t="s">
        <v>168</v>
      </c>
      <c r="E827" s="12"/>
      <c r="F827" s="12" t="s">
        <v>1374</v>
      </c>
      <c r="G827" s="12" t="s">
        <v>438</v>
      </c>
      <c r="H827" s="12">
        <v>7.506007237E9</v>
      </c>
      <c r="I827" s="12" t="s">
        <v>1816</v>
      </c>
      <c r="J827" s="12" t="s">
        <v>457</v>
      </c>
      <c r="K827" s="12" t="s">
        <v>441</v>
      </c>
      <c r="L827" s="12" t="s">
        <v>458</v>
      </c>
      <c r="M827" s="12" t="s">
        <v>1806</v>
      </c>
      <c r="N827" s="11">
        <v>2.02101640233371E15</v>
      </c>
    </row>
    <row r="828" ht="14.25" customHeight="1">
      <c r="A828" s="12">
        <v>826.0</v>
      </c>
      <c r="B828" s="12">
        <v>9475.0</v>
      </c>
      <c r="C828" s="14" t="s">
        <v>1817</v>
      </c>
      <c r="D828" s="12" t="s">
        <v>168</v>
      </c>
      <c r="E828" s="12"/>
      <c r="F828" s="12" t="s">
        <v>1374</v>
      </c>
      <c r="G828" s="12" t="s">
        <v>438</v>
      </c>
      <c r="H828" s="12">
        <v>9.867573498E9</v>
      </c>
      <c r="I828" s="12" t="s">
        <v>1818</v>
      </c>
      <c r="J828" s="12" t="s">
        <v>457</v>
      </c>
      <c r="K828" s="12" t="s">
        <v>441</v>
      </c>
      <c r="L828" s="12" t="s">
        <v>490</v>
      </c>
      <c r="M828" s="12" t="s">
        <v>1416</v>
      </c>
      <c r="N828" s="11">
        <v>2.02101640233367E15</v>
      </c>
    </row>
    <row r="829" ht="14.25" customHeight="1">
      <c r="A829" s="12">
        <v>827.0</v>
      </c>
      <c r="B829" s="12">
        <v>9476.0</v>
      </c>
      <c r="C829" s="14" t="s">
        <v>1819</v>
      </c>
      <c r="D829" s="12" t="s">
        <v>168</v>
      </c>
      <c r="E829" s="12"/>
      <c r="F829" s="12" t="s">
        <v>1374</v>
      </c>
      <c r="G829" s="12" t="s">
        <v>443</v>
      </c>
      <c r="H829" s="12">
        <v>9.136795494E9</v>
      </c>
      <c r="I829" s="12" t="s">
        <v>1820</v>
      </c>
      <c r="J829" s="12" t="s">
        <v>457</v>
      </c>
      <c r="K829" s="12" t="s">
        <v>441</v>
      </c>
      <c r="L829" s="12" t="s">
        <v>752</v>
      </c>
      <c r="M829" s="12" t="s">
        <v>1393</v>
      </c>
      <c r="N829" s="11">
        <v>2.02101640233379E15</v>
      </c>
    </row>
    <row r="830" ht="14.25" customHeight="1">
      <c r="A830" s="12">
        <v>828.0</v>
      </c>
      <c r="B830" s="12">
        <v>9477.0</v>
      </c>
      <c r="C830" s="14" t="s">
        <v>1821</v>
      </c>
      <c r="D830" s="12" t="s">
        <v>168</v>
      </c>
      <c r="E830" s="12"/>
      <c r="F830" s="12" t="s">
        <v>1374</v>
      </c>
      <c r="G830" s="12" t="s">
        <v>438</v>
      </c>
      <c r="H830" s="12">
        <v>7.304845219E9</v>
      </c>
      <c r="I830" s="12" t="s">
        <v>1822</v>
      </c>
      <c r="J830" s="12" t="s">
        <v>457</v>
      </c>
      <c r="K830" s="12" t="s">
        <v>441</v>
      </c>
      <c r="L830" s="12" t="s">
        <v>442</v>
      </c>
      <c r="M830" s="12" t="s">
        <v>1416</v>
      </c>
      <c r="N830" s="11">
        <v>2.02101640233376E15</v>
      </c>
    </row>
    <row r="831" ht="14.25" customHeight="1">
      <c r="A831" s="12">
        <v>829.0</v>
      </c>
      <c r="B831" s="12">
        <v>9478.0</v>
      </c>
      <c r="C831" s="14" t="s">
        <v>1823</v>
      </c>
      <c r="D831" s="12" t="s">
        <v>168</v>
      </c>
      <c r="E831" s="12"/>
      <c r="F831" s="12" t="s">
        <v>1374</v>
      </c>
      <c r="G831" s="12" t="s">
        <v>438</v>
      </c>
      <c r="H831" s="12">
        <v>9.32007535E9</v>
      </c>
      <c r="I831" s="12" t="s">
        <v>1824</v>
      </c>
      <c r="J831" s="12" t="s">
        <v>507</v>
      </c>
      <c r="K831" s="12" t="s">
        <v>441</v>
      </c>
      <c r="L831" s="12" t="s">
        <v>752</v>
      </c>
      <c r="M831" s="12" t="s">
        <v>1407</v>
      </c>
      <c r="N831" s="11">
        <v>2.02101640233385E15</v>
      </c>
    </row>
    <row r="832" ht="14.25" customHeight="1">
      <c r="A832" s="12">
        <v>830.0</v>
      </c>
      <c r="B832" s="12">
        <v>9479.0</v>
      </c>
      <c r="C832" s="14" t="s">
        <v>1825</v>
      </c>
      <c r="D832" s="12" t="s">
        <v>168</v>
      </c>
      <c r="E832" s="12"/>
      <c r="F832" s="12" t="s">
        <v>1374</v>
      </c>
      <c r="G832" s="12" t="s">
        <v>438</v>
      </c>
      <c r="H832" s="12">
        <v>8.104130877E9</v>
      </c>
      <c r="I832" s="12" t="s">
        <v>1826</v>
      </c>
      <c r="J832" s="12" t="s">
        <v>457</v>
      </c>
      <c r="K832" s="12" t="s">
        <v>441</v>
      </c>
      <c r="L832" s="12" t="s">
        <v>752</v>
      </c>
      <c r="M832" s="12" t="s">
        <v>1388</v>
      </c>
      <c r="N832" s="11">
        <v>2.02101640233384E15</v>
      </c>
    </row>
    <row r="833" ht="14.25" customHeight="1">
      <c r="A833" s="12">
        <v>831.0</v>
      </c>
      <c r="B833" s="12">
        <v>9480.0</v>
      </c>
      <c r="C833" s="14" t="s">
        <v>1827</v>
      </c>
      <c r="D833" s="12" t="s">
        <v>168</v>
      </c>
      <c r="E833" s="12"/>
      <c r="F833" s="12" t="s">
        <v>1374</v>
      </c>
      <c r="G833" s="12" t="s">
        <v>438</v>
      </c>
      <c r="H833" s="12">
        <v>7.757813295E9</v>
      </c>
      <c r="I833" s="12" t="s">
        <v>1828</v>
      </c>
      <c r="J833" s="12" t="s">
        <v>445</v>
      </c>
      <c r="K833" s="12" t="s">
        <v>441</v>
      </c>
      <c r="L833" s="12" t="s">
        <v>451</v>
      </c>
      <c r="M833" s="15">
        <v>44389.0</v>
      </c>
      <c r="N833" s="11">
        <v>2.02101640151373E15</v>
      </c>
    </row>
    <row r="834" ht="14.25" customHeight="1">
      <c r="A834" s="12">
        <v>832.0</v>
      </c>
      <c r="B834" s="12">
        <v>9481.0</v>
      </c>
      <c r="C834" s="14" t="s">
        <v>1829</v>
      </c>
      <c r="D834" s="12" t="s">
        <v>168</v>
      </c>
      <c r="E834" s="12"/>
      <c r="F834" s="12" t="s">
        <v>1374</v>
      </c>
      <c r="G834" s="12" t="s">
        <v>438</v>
      </c>
      <c r="H834" s="12">
        <v>7.73881592E9</v>
      </c>
      <c r="I834" s="12" t="s">
        <v>1830</v>
      </c>
      <c r="J834" s="12" t="s">
        <v>457</v>
      </c>
      <c r="K834" s="12" t="s">
        <v>441</v>
      </c>
      <c r="L834" s="12" t="s">
        <v>752</v>
      </c>
      <c r="M834" s="12" t="s">
        <v>1407</v>
      </c>
      <c r="N834" s="11">
        <v>2.02101640233396E15</v>
      </c>
    </row>
    <row r="835" ht="14.25" customHeight="1">
      <c r="A835" s="12">
        <v>833.0</v>
      </c>
      <c r="B835" s="12">
        <v>9482.0</v>
      </c>
      <c r="C835" s="14" t="s">
        <v>1831</v>
      </c>
      <c r="D835" s="12" t="s">
        <v>168</v>
      </c>
      <c r="E835" s="12"/>
      <c r="F835" s="12" t="s">
        <v>1374</v>
      </c>
      <c r="G835" s="12" t="s">
        <v>438</v>
      </c>
      <c r="H835" s="12">
        <v>8.104051109E9</v>
      </c>
      <c r="I835" s="12" t="s">
        <v>1832</v>
      </c>
      <c r="J835" s="12" t="s">
        <v>457</v>
      </c>
      <c r="K835" s="12" t="s">
        <v>441</v>
      </c>
      <c r="L835" s="12" t="s">
        <v>458</v>
      </c>
      <c r="M835" s="12" t="s">
        <v>1393</v>
      </c>
      <c r="N835" s="11">
        <v>2.0210164023339E15</v>
      </c>
    </row>
    <row r="836" ht="14.25" customHeight="1">
      <c r="A836" s="12">
        <v>834.0</v>
      </c>
      <c r="B836" s="12">
        <v>9483.0</v>
      </c>
      <c r="C836" s="14" t="s">
        <v>1833</v>
      </c>
      <c r="D836" s="12" t="s">
        <v>168</v>
      </c>
      <c r="E836" s="12"/>
      <c r="F836" s="12" t="s">
        <v>1374</v>
      </c>
      <c r="G836" s="12" t="s">
        <v>438</v>
      </c>
      <c r="H836" s="12">
        <v>8.60534273E9</v>
      </c>
      <c r="I836" s="12" t="s">
        <v>1834</v>
      </c>
      <c r="J836" s="12" t="s">
        <v>457</v>
      </c>
      <c r="K836" s="12" t="s">
        <v>441</v>
      </c>
      <c r="L836" s="12" t="s">
        <v>752</v>
      </c>
      <c r="M836" s="12" t="s">
        <v>1393</v>
      </c>
      <c r="N836" s="11">
        <v>2.02101640233399E15</v>
      </c>
    </row>
    <row r="837" ht="14.25" customHeight="1">
      <c r="A837" s="12">
        <v>835.0</v>
      </c>
      <c r="B837" s="12">
        <v>9484.0</v>
      </c>
      <c r="C837" s="14" t="s">
        <v>1835</v>
      </c>
      <c r="D837" s="12" t="s">
        <v>168</v>
      </c>
      <c r="E837" s="12"/>
      <c r="F837" s="12" t="s">
        <v>1374</v>
      </c>
      <c r="G837" s="12" t="s">
        <v>438</v>
      </c>
      <c r="H837" s="12">
        <v>9.326465207E9</v>
      </c>
      <c r="I837" s="12" t="s">
        <v>1836</v>
      </c>
      <c r="J837" s="12" t="s">
        <v>440</v>
      </c>
      <c r="K837" s="12" t="s">
        <v>441</v>
      </c>
      <c r="L837" s="12" t="s">
        <v>490</v>
      </c>
      <c r="M837" s="12" t="s">
        <v>1416</v>
      </c>
      <c r="N837" s="11">
        <v>2.02101640233357E15</v>
      </c>
    </row>
    <row r="838" ht="14.25" customHeight="1">
      <c r="A838" s="12">
        <v>836.0</v>
      </c>
      <c r="B838" s="12">
        <v>9485.0</v>
      </c>
      <c r="C838" s="14" t="s">
        <v>1837</v>
      </c>
      <c r="D838" s="12" t="s">
        <v>168</v>
      </c>
      <c r="E838" s="12"/>
      <c r="F838" s="12" t="s">
        <v>1374</v>
      </c>
      <c r="G838" s="12" t="s">
        <v>443</v>
      </c>
      <c r="H838" s="12">
        <v>7.208561138E9</v>
      </c>
      <c r="I838" s="12" t="s">
        <v>1838</v>
      </c>
      <c r="J838" s="12" t="s">
        <v>457</v>
      </c>
      <c r="K838" s="12" t="s">
        <v>441</v>
      </c>
      <c r="L838" s="12" t="s">
        <v>752</v>
      </c>
      <c r="M838" s="12" t="s">
        <v>1463</v>
      </c>
      <c r="N838" s="11">
        <v>2.0210164023338E15</v>
      </c>
    </row>
    <row r="839" ht="14.25" customHeight="1">
      <c r="A839" s="12">
        <v>837.0</v>
      </c>
      <c r="B839" s="12">
        <v>9487.0</v>
      </c>
      <c r="C839" s="14" t="s">
        <v>1839</v>
      </c>
      <c r="D839" s="12" t="s">
        <v>168</v>
      </c>
      <c r="E839" s="12"/>
      <c r="F839" s="12" t="s">
        <v>1374</v>
      </c>
      <c r="G839" s="12" t="s">
        <v>443</v>
      </c>
      <c r="H839" s="12">
        <v>8.16966575E9</v>
      </c>
      <c r="I839" s="12" t="s">
        <v>1840</v>
      </c>
      <c r="J839" s="12" t="s">
        <v>457</v>
      </c>
      <c r="K839" s="12" t="s">
        <v>441</v>
      </c>
      <c r="L839" s="12" t="s">
        <v>458</v>
      </c>
      <c r="M839" s="12" t="s">
        <v>1393</v>
      </c>
      <c r="N839" s="11">
        <v>2.02101640233375E15</v>
      </c>
    </row>
    <row r="840" ht="14.25" customHeight="1">
      <c r="A840" s="12">
        <v>838.0</v>
      </c>
      <c r="B840" s="12">
        <v>9488.0</v>
      </c>
      <c r="C840" s="14" t="s">
        <v>1841</v>
      </c>
      <c r="D840" s="12" t="s">
        <v>168</v>
      </c>
      <c r="E840" s="12"/>
      <c r="F840" s="12" t="s">
        <v>1374</v>
      </c>
      <c r="G840" s="12" t="s">
        <v>438</v>
      </c>
      <c r="H840" s="12">
        <v>9.137485473E9</v>
      </c>
      <c r="I840" s="12" t="s">
        <v>1842</v>
      </c>
      <c r="J840" s="12" t="s">
        <v>457</v>
      </c>
      <c r="K840" s="12" t="s">
        <v>441</v>
      </c>
      <c r="L840" s="12" t="s">
        <v>458</v>
      </c>
      <c r="M840" s="12" t="s">
        <v>1407</v>
      </c>
      <c r="N840" s="11">
        <v>2.02101640233391E15</v>
      </c>
    </row>
    <row r="841" ht="14.25" customHeight="1">
      <c r="A841" s="12">
        <v>839.0</v>
      </c>
      <c r="B841" s="12">
        <v>9490.0</v>
      </c>
      <c r="C841" s="14" t="s">
        <v>1843</v>
      </c>
      <c r="D841" s="12" t="s">
        <v>168</v>
      </c>
      <c r="E841" s="12"/>
      <c r="F841" s="12" t="s">
        <v>1374</v>
      </c>
      <c r="G841" s="12" t="s">
        <v>438</v>
      </c>
      <c r="H841" s="12">
        <v>9.920769841E9</v>
      </c>
      <c r="I841" s="12" t="s">
        <v>1844</v>
      </c>
      <c r="J841" s="12" t="s">
        <v>759</v>
      </c>
      <c r="K841" s="12" t="s">
        <v>441</v>
      </c>
      <c r="L841" s="12" t="s">
        <v>442</v>
      </c>
      <c r="M841" s="12" t="s">
        <v>1379</v>
      </c>
      <c r="N841" s="11">
        <v>2.02101640233368E15</v>
      </c>
    </row>
    <row r="842" ht="14.25" customHeight="1">
      <c r="A842" s="12">
        <v>840.0</v>
      </c>
      <c r="B842" s="12">
        <v>9492.0</v>
      </c>
      <c r="C842" s="14" t="s">
        <v>1845</v>
      </c>
      <c r="D842" s="12" t="s">
        <v>168</v>
      </c>
      <c r="E842" s="12"/>
      <c r="F842" s="12" t="s">
        <v>1374</v>
      </c>
      <c r="G842" s="12" t="s">
        <v>443</v>
      </c>
      <c r="H842" s="12">
        <v>8.169951286E9</v>
      </c>
      <c r="I842" s="12" t="s">
        <v>1846</v>
      </c>
      <c r="J842" s="12" t="s">
        <v>457</v>
      </c>
      <c r="K842" s="12" t="s">
        <v>441</v>
      </c>
      <c r="L842" s="12" t="s">
        <v>458</v>
      </c>
      <c r="M842" s="12" t="s">
        <v>1847</v>
      </c>
      <c r="N842" s="11">
        <v>2.02101640233381E15</v>
      </c>
    </row>
    <row r="843" ht="14.25" customHeight="1">
      <c r="A843" s="12">
        <v>841.0</v>
      </c>
      <c r="B843" s="12">
        <v>9493.0</v>
      </c>
      <c r="C843" s="14" t="s">
        <v>1848</v>
      </c>
      <c r="D843" s="12" t="s">
        <v>168</v>
      </c>
      <c r="E843" s="12"/>
      <c r="F843" s="12" t="s">
        <v>1374</v>
      </c>
      <c r="G843" s="12" t="s">
        <v>438</v>
      </c>
      <c r="H843" s="12">
        <v>7.73884105E9</v>
      </c>
      <c r="I843" s="12" t="s">
        <v>1849</v>
      </c>
      <c r="J843" s="12" t="s">
        <v>457</v>
      </c>
      <c r="K843" s="12" t="s">
        <v>441</v>
      </c>
      <c r="L843" s="12" t="s">
        <v>752</v>
      </c>
      <c r="M843" s="12" t="s">
        <v>1388</v>
      </c>
      <c r="N843" s="11">
        <v>2.02101640233378E15</v>
      </c>
    </row>
    <row r="844" ht="14.25" customHeight="1">
      <c r="A844" s="12">
        <v>842.0</v>
      </c>
      <c r="B844" s="12">
        <v>9494.0</v>
      </c>
      <c r="C844" s="14" t="s">
        <v>1850</v>
      </c>
      <c r="D844" s="12" t="s">
        <v>168</v>
      </c>
      <c r="E844" s="12"/>
      <c r="F844" s="12" t="s">
        <v>1374</v>
      </c>
      <c r="G844" s="12" t="s">
        <v>438</v>
      </c>
      <c r="H844" s="12">
        <v>9.892619815E9</v>
      </c>
      <c r="I844" s="12" t="s">
        <v>1851</v>
      </c>
      <c r="J844" s="12" t="s">
        <v>457</v>
      </c>
      <c r="K844" s="12" t="s">
        <v>441</v>
      </c>
      <c r="L844" s="12" t="s">
        <v>458</v>
      </c>
      <c r="M844" s="12" t="s">
        <v>1806</v>
      </c>
      <c r="N844" s="11">
        <v>2.02101640233395E15</v>
      </c>
    </row>
    <row r="845" ht="14.25" customHeight="1">
      <c r="A845" s="12">
        <v>843.0</v>
      </c>
      <c r="B845" s="12">
        <v>9495.0</v>
      </c>
      <c r="C845" s="14" t="s">
        <v>1852</v>
      </c>
      <c r="D845" s="12" t="s">
        <v>168</v>
      </c>
      <c r="E845" s="12"/>
      <c r="F845" s="12" t="s">
        <v>1374</v>
      </c>
      <c r="G845" s="12" t="s">
        <v>438</v>
      </c>
      <c r="H845" s="12">
        <v>9.321465156E9</v>
      </c>
      <c r="I845" s="12" t="s">
        <v>1853</v>
      </c>
      <c r="J845" s="12" t="s">
        <v>457</v>
      </c>
      <c r="K845" s="12" t="s">
        <v>471</v>
      </c>
      <c r="L845" s="12" t="s">
        <v>752</v>
      </c>
      <c r="M845" s="12" t="s">
        <v>1393</v>
      </c>
      <c r="N845" s="11">
        <v>2.02101640233372E15</v>
      </c>
    </row>
    <row r="846" ht="14.25" customHeight="1">
      <c r="A846" s="12">
        <v>844.0</v>
      </c>
      <c r="B846" s="12">
        <v>9496.0</v>
      </c>
      <c r="C846" s="14" t="s">
        <v>1854</v>
      </c>
      <c r="D846" s="12" t="s">
        <v>168</v>
      </c>
      <c r="E846" s="12"/>
      <c r="F846" s="12" t="s">
        <v>1374</v>
      </c>
      <c r="G846" s="12" t="s">
        <v>438</v>
      </c>
      <c r="H846" s="12">
        <v>8.657631811E9</v>
      </c>
      <c r="I846" s="12" t="s">
        <v>1855</v>
      </c>
      <c r="J846" s="12" t="s">
        <v>445</v>
      </c>
      <c r="K846" s="12" t="s">
        <v>441</v>
      </c>
      <c r="L846" s="12" t="s">
        <v>451</v>
      </c>
      <c r="M846" s="15">
        <v>44298.0</v>
      </c>
      <c r="N846" s="11">
        <v>2.02101640233351E15</v>
      </c>
    </row>
    <row r="847" ht="14.25" customHeight="1">
      <c r="A847" s="12">
        <v>845.0</v>
      </c>
      <c r="B847" s="12">
        <v>9497.0</v>
      </c>
      <c r="C847" s="14" t="s">
        <v>1856</v>
      </c>
      <c r="D847" s="12" t="s">
        <v>168</v>
      </c>
      <c r="E847" s="12"/>
      <c r="F847" s="12" t="s">
        <v>1374</v>
      </c>
      <c r="G847" s="12" t="s">
        <v>438</v>
      </c>
      <c r="H847" s="12">
        <v>9.619309091E9</v>
      </c>
      <c r="I847" s="12" t="s">
        <v>1857</v>
      </c>
      <c r="J847" s="12" t="s">
        <v>440</v>
      </c>
      <c r="K847" s="12" t="s">
        <v>441</v>
      </c>
      <c r="L847" s="12" t="s">
        <v>458</v>
      </c>
      <c r="M847" s="12" t="s">
        <v>1806</v>
      </c>
      <c r="N847" s="11">
        <v>2.02101640233348E15</v>
      </c>
    </row>
    <row r="848" ht="14.25" customHeight="1">
      <c r="A848" s="12">
        <v>846.0</v>
      </c>
      <c r="B848" s="12">
        <v>9498.0</v>
      </c>
      <c r="C848" s="14" t="s">
        <v>1858</v>
      </c>
      <c r="D848" s="12" t="s">
        <v>168</v>
      </c>
      <c r="E848" s="12"/>
      <c r="F848" s="12" t="s">
        <v>1374</v>
      </c>
      <c r="G848" s="12" t="s">
        <v>438</v>
      </c>
      <c r="H848" s="12">
        <v>9.373380377E9</v>
      </c>
      <c r="I848" s="12" t="s">
        <v>1859</v>
      </c>
      <c r="J848" s="12" t="s">
        <v>457</v>
      </c>
      <c r="K848" s="12" t="s">
        <v>441</v>
      </c>
      <c r="L848" s="12" t="s">
        <v>442</v>
      </c>
      <c r="M848" s="15">
        <v>44359.0</v>
      </c>
      <c r="N848" s="11">
        <v>2.02101640233369E15</v>
      </c>
    </row>
    <row r="849" ht="14.25" customHeight="1">
      <c r="A849" s="12">
        <v>847.0</v>
      </c>
      <c r="B849" s="12">
        <v>9499.0</v>
      </c>
      <c r="C849" s="14" t="s">
        <v>1860</v>
      </c>
      <c r="D849" s="12" t="s">
        <v>168</v>
      </c>
      <c r="E849" s="12"/>
      <c r="F849" s="12" t="s">
        <v>1374</v>
      </c>
      <c r="G849" s="12" t="s">
        <v>443</v>
      </c>
      <c r="H849" s="12">
        <v>9.004445451E9</v>
      </c>
      <c r="I849" s="12" t="s">
        <v>1861</v>
      </c>
      <c r="J849" s="12" t="s">
        <v>457</v>
      </c>
      <c r="K849" s="12" t="s">
        <v>441</v>
      </c>
      <c r="L849" s="12" t="s">
        <v>458</v>
      </c>
      <c r="M849" s="12" t="s">
        <v>1393</v>
      </c>
      <c r="N849" s="11">
        <v>2.02101640233392E15</v>
      </c>
    </row>
    <row r="850" ht="14.25" customHeight="1">
      <c r="A850" s="12">
        <v>848.0</v>
      </c>
      <c r="B850" s="12">
        <v>9500.0</v>
      </c>
      <c r="C850" s="14" t="s">
        <v>1862</v>
      </c>
      <c r="D850" s="12" t="s">
        <v>168</v>
      </c>
      <c r="E850" s="12"/>
      <c r="F850" s="12" t="s">
        <v>1374</v>
      </c>
      <c r="G850" s="12" t="s">
        <v>438</v>
      </c>
      <c r="H850" s="12">
        <v>9.867419232E9</v>
      </c>
      <c r="I850" s="12" t="s">
        <v>1863</v>
      </c>
      <c r="J850" s="12" t="s">
        <v>445</v>
      </c>
      <c r="K850" s="12" t="s">
        <v>441</v>
      </c>
      <c r="L850" s="12" t="s">
        <v>451</v>
      </c>
      <c r="M850" s="15">
        <v>44359.0</v>
      </c>
      <c r="N850" s="11">
        <v>2.02101640233359E15</v>
      </c>
    </row>
    <row r="851" ht="14.25" customHeight="1">
      <c r="A851" s="12">
        <v>849.0</v>
      </c>
      <c r="B851" s="12">
        <v>9501.0</v>
      </c>
      <c r="C851" s="14" t="s">
        <v>1864</v>
      </c>
      <c r="D851" s="12" t="s">
        <v>168</v>
      </c>
      <c r="E851" s="12"/>
      <c r="F851" s="12" t="s">
        <v>1374</v>
      </c>
      <c r="G851" s="12" t="s">
        <v>438</v>
      </c>
      <c r="H851" s="12">
        <v>9.361886432E9</v>
      </c>
      <c r="I851" s="12" t="s">
        <v>1865</v>
      </c>
      <c r="J851" s="12" t="s">
        <v>457</v>
      </c>
      <c r="K851" s="12" t="s">
        <v>441</v>
      </c>
      <c r="L851" s="12" t="s">
        <v>458</v>
      </c>
      <c r="M851" s="12" t="s">
        <v>1463</v>
      </c>
      <c r="N851" s="11">
        <v>2.02101640233387E15</v>
      </c>
    </row>
    <row r="852" ht="14.25" customHeight="1">
      <c r="A852" s="12">
        <v>850.0</v>
      </c>
      <c r="B852" s="12">
        <v>9502.0</v>
      </c>
      <c r="C852" s="14" t="s">
        <v>1866</v>
      </c>
      <c r="D852" s="12" t="s">
        <v>168</v>
      </c>
      <c r="E852" s="12"/>
      <c r="F852" s="12" t="s">
        <v>1374</v>
      </c>
      <c r="G852" s="12" t="s">
        <v>438</v>
      </c>
      <c r="H852" s="12">
        <v>8.104132215E9</v>
      </c>
      <c r="I852" s="12" t="s">
        <v>1867</v>
      </c>
      <c r="J852" s="12" t="s">
        <v>440</v>
      </c>
      <c r="K852" s="12" t="s">
        <v>441</v>
      </c>
      <c r="L852" s="12" t="s">
        <v>448</v>
      </c>
      <c r="M852" s="12" t="s">
        <v>1396</v>
      </c>
      <c r="N852" s="11">
        <v>2.02101640233397E15</v>
      </c>
    </row>
    <row r="853" ht="14.25" customHeight="1">
      <c r="A853" s="12">
        <v>851.0</v>
      </c>
      <c r="B853" s="12">
        <v>9503.0</v>
      </c>
      <c r="C853" s="14" t="s">
        <v>1868</v>
      </c>
      <c r="D853" s="12" t="s">
        <v>168</v>
      </c>
      <c r="E853" s="12"/>
      <c r="F853" s="12" t="s">
        <v>1374</v>
      </c>
      <c r="G853" s="12" t="s">
        <v>443</v>
      </c>
      <c r="H853" s="12">
        <v>9.769406063E9</v>
      </c>
      <c r="I853" s="12" t="s">
        <v>1869</v>
      </c>
      <c r="J853" s="12" t="s">
        <v>457</v>
      </c>
      <c r="K853" s="12" t="s">
        <v>441</v>
      </c>
      <c r="L853" s="12" t="s">
        <v>442</v>
      </c>
      <c r="M853" s="12" t="s">
        <v>1416</v>
      </c>
      <c r="N853" s="11">
        <v>2.02101640233393E15</v>
      </c>
    </row>
    <row r="854" ht="14.25" customHeight="1">
      <c r="A854" s="12">
        <v>852.0</v>
      </c>
      <c r="B854" s="12">
        <v>9504.0</v>
      </c>
      <c r="C854" s="14" t="s">
        <v>1870</v>
      </c>
      <c r="D854" s="12" t="s">
        <v>168</v>
      </c>
      <c r="E854" s="12"/>
      <c r="F854" s="12" t="s">
        <v>1374</v>
      </c>
      <c r="G854" s="12" t="s">
        <v>438</v>
      </c>
      <c r="H854" s="12">
        <v>7.021853226E9</v>
      </c>
      <c r="I854" s="12" t="s">
        <v>1871</v>
      </c>
      <c r="J854" s="12" t="s">
        <v>457</v>
      </c>
      <c r="K854" s="12" t="s">
        <v>441</v>
      </c>
      <c r="L854" s="12" t="s">
        <v>442</v>
      </c>
      <c r="M854" s="12" t="s">
        <v>1379</v>
      </c>
      <c r="N854" s="11">
        <v>2.02001640074689E15</v>
      </c>
    </row>
    <row r="855" ht="14.25" customHeight="1">
      <c r="A855" s="12">
        <v>853.0</v>
      </c>
      <c r="B855" s="12">
        <v>9505.0</v>
      </c>
      <c r="C855" s="14" t="s">
        <v>1872</v>
      </c>
      <c r="D855" s="12" t="s">
        <v>168</v>
      </c>
      <c r="E855" s="12"/>
      <c r="F855" s="12" t="s">
        <v>1374</v>
      </c>
      <c r="G855" s="12" t="s">
        <v>438</v>
      </c>
      <c r="H855" s="12">
        <v>9.920852441E9</v>
      </c>
      <c r="I855" s="12" t="s">
        <v>1873</v>
      </c>
      <c r="J855" s="12" t="s">
        <v>445</v>
      </c>
      <c r="K855" s="12" t="s">
        <v>441</v>
      </c>
      <c r="L855" s="12" t="s">
        <v>451</v>
      </c>
      <c r="M855" s="15">
        <v>44359.0</v>
      </c>
      <c r="N855" s="11">
        <v>2.0210164023335E15</v>
      </c>
    </row>
    <row r="856" ht="14.25" customHeight="1">
      <c r="A856" s="12">
        <v>854.0</v>
      </c>
      <c r="B856" s="12">
        <v>9506.0</v>
      </c>
      <c r="C856" s="14" t="s">
        <v>1874</v>
      </c>
      <c r="D856" s="12" t="s">
        <v>168</v>
      </c>
      <c r="E856" s="12"/>
      <c r="F856" s="12" t="s">
        <v>1374</v>
      </c>
      <c r="G856" s="12" t="s">
        <v>438</v>
      </c>
      <c r="H856" s="12">
        <v>7.400219669E9</v>
      </c>
      <c r="I856" s="12" t="s">
        <v>1875</v>
      </c>
      <c r="J856" s="12" t="s">
        <v>457</v>
      </c>
      <c r="K856" s="12" t="s">
        <v>441</v>
      </c>
      <c r="L856" s="12" t="s">
        <v>752</v>
      </c>
      <c r="M856" s="12" t="s">
        <v>1393</v>
      </c>
      <c r="N856" s="11">
        <v>2.021016401232E15</v>
      </c>
    </row>
    <row r="857" ht="14.25" customHeight="1">
      <c r="A857" s="12">
        <v>855.0</v>
      </c>
      <c r="B857" s="12">
        <v>9507.0</v>
      </c>
      <c r="C857" s="14" t="s">
        <v>1876</v>
      </c>
      <c r="D857" s="12" t="s">
        <v>168</v>
      </c>
      <c r="E857" s="12"/>
      <c r="F857" s="12" t="s">
        <v>1374</v>
      </c>
      <c r="G857" s="12" t="s">
        <v>438</v>
      </c>
      <c r="H857" s="12">
        <v>9.075795701E9</v>
      </c>
      <c r="I857" s="12" t="s">
        <v>1877</v>
      </c>
      <c r="J857" s="12" t="s">
        <v>457</v>
      </c>
      <c r="K857" s="12" t="s">
        <v>441</v>
      </c>
      <c r="L857" s="12" t="s">
        <v>442</v>
      </c>
      <c r="M857" s="12" t="s">
        <v>1379</v>
      </c>
      <c r="N857" s="11">
        <v>2.0210164023336E15</v>
      </c>
    </row>
    <row r="858" ht="14.25" customHeight="1">
      <c r="A858" s="12">
        <v>856.0</v>
      </c>
      <c r="B858" s="12">
        <v>9508.0</v>
      </c>
      <c r="C858" s="14" t="s">
        <v>1878</v>
      </c>
      <c r="D858" s="12" t="s">
        <v>168</v>
      </c>
      <c r="E858" s="12"/>
      <c r="F858" s="12" t="s">
        <v>1374</v>
      </c>
      <c r="G858" s="12" t="s">
        <v>438</v>
      </c>
      <c r="H858" s="12">
        <v>8.530152003E9</v>
      </c>
      <c r="I858" s="12" t="s">
        <v>1879</v>
      </c>
      <c r="J858" s="12" t="s">
        <v>457</v>
      </c>
      <c r="K858" s="12" t="s">
        <v>441</v>
      </c>
      <c r="L858" s="12" t="s">
        <v>442</v>
      </c>
      <c r="M858" s="12" t="s">
        <v>1396</v>
      </c>
      <c r="N858" s="11">
        <v>2.02101640123511E15</v>
      </c>
    </row>
    <row r="859" ht="14.25" customHeight="1">
      <c r="A859" s="12">
        <v>857.0</v>
      </c>
      <c r="B859" s="12">
        <v>9509.0</v>
      </c>
      <c r="C859" s="14" t="s">
        <v>1880</v>
      </c>
      <c r="D859" s="12" t="s">
        <v>168</v>
      </c>
      <c r="E859" s="12"/>
      <c r="F859" s="12" t="s">
        <v>1374</v>
      </c>
      <c r="G859" s="12" t="s">
        <v>438</v>
      </c>
      <c r="H859" s="12">
        <v>7.040967303E9</v>
      </c>
      <c r="I859" s="12" t="s">
        <v>1881</v>
      </c>
      <c r="J859" s="12" t="s">
        <v>457</v>
      </c>
      <c r="K859" s="12" t="s">
        <v>471</v>
      </c>
      <c r="L859" s="12" t="s">
        <v>458</v>
      </c>
      <c r="M859" s="12" t="s">
        <v>1396</v>
      </c>
      <c r="N859" s="11">
        <v>2.02101640233365E15</v>
      </c>
    </row>
    <row r="860" ht="14.25" customHeight="1">
      <c r="A860" s="12">
        <v>858.0</v>
      </c>
      <c r="B860" s="12">
        <v>9510.0</v>
      </c>
      <c r="C860" s="14" t="s">
        <v>1882</v>
      </c>
      <c r="D860" s="12" t="s">
        <v>168</v>
      </c>
      <c r="E860" s="12"/>
      <c r="F860" s="12" t="s">
        <v>1374</v>
      </c>
      <c r="G860" s="12" t="s">
        <v>438</v>
      </c>
      <c r="H860" s="12">
        <v>8.691031891E9</v>
      </c>
      <c r="I860" s="12" t="s">
        <v>1883</v>
      </c>
      <c r="J860" s="12" t="s">
        <v>457</v>
      </c>
      <c r="K860" s="12" t="s">
        <v>441</v>
      </c>
      <c r="L860" s="12" t="s">
        <v>442</v>
      </c>
      <c r="M860" s="12" t="s">
        <v>1396</v>
      </c>
      <c r="N860" s="11">
        <v>2.02101640233394E15</v>
      </c>
    </row>
    <row r="861" ht="14.25" customHeight="1">
      <c r="A861" s="12">
        <v>859.0</v>
      </c>
      <c r="B861" s="12">
        <v>9511.0</v>
      </c>
      <c r="C861" s="14" t="s">
        <v>1884</v>
      </c>
      <c r="D861" s="12" t="s">
        <v>168</v>
      </c>
      <c r="E861" s="12"/>
      <c r="F861" s="12" t="s">
        <v>1374</v>
      </c>
      <c r="G861" s="12" t="s">
        <v>438</v>
      </c>
      <c r="H861" s="12">
        <v>9.920414062E9</v>
      </c>
      <c r="I861" s="12" t="s">
        <v>1885</v>
      </c>
      <c r="J861" s="12" t="s">
        <v>457</v>
      </c>
      <c r="K861" s="12" t="s">
        <v>441</v>
      </c>
      <c r="L861" s="12" t="s">
        <v>442</v>
      </c>
      <c r="M861" s="12" t="s">
        <v>1396</v>
      </c>
      <c r="N861" s="11">
        <v>2.02101640233386E15</v>
      </c>
    </row>
    <row r="862" ht="14.25" customHeight="1">
      <c r="A862" s="12">
        <v>860.0</v>
      </c>
      <c r="B862" s="12">
        <v>9512.0</v>
      </c>
      <c r="C862" s="14" t="s">
        <v>1886</v>
      </c>
      <c r="D862" s="12" t="s">
        <v>168</v>
      </c>
      <c r="E862" s="12"/>
      <c r="F862" s="12" t="s">
        <v>1374</v>
      </c>
      <c r="G862" s="12" t="s">
        <v>438</v>
      </c>
      <c r="H862" s="12">
        <v>9.326665726E9</v>
      </c>
      <c r="I862" s="12" t="s">
        <v>1887</v>
      </c>
      <c r="J862" s="12" t="s">
        <v>457</v>
      </c>
      <c r="K862" s="12" t="s">
        <v>441</v>
      </c>
      <c r="L862" s="12" t="s">
        <v>448</v>
      </c>
      <c r="M862" s="12" t="s">
        <v>1379</v>
      </c>
      <c r="N862" s="11">
        <v>2.02101640233362E15</v>
      </c>
    </row>
    <row r="863" ht="14.25" customHeight="1">
      <c r="A863" s="12">
        <v>861.0</v>
      </c>
      <c r="B863" s="12">
        <v>9514.0</v>
      </c>
      <c r="C863" s="14" t="s">
        <v>1888</v>
      </c>
      <c r="D863" s="12" t="s">
        <v>168</v>
      </c>
      <c r="E863" s="12"/>
      <c r="F863" s="12" t="s">
        <v>1374</v>
      </c>
      <c r="G863" s="12" t="s">
        <v>438</v>
      </c>
      <c r="H863" s="12">
        <v>8.65743742E9</v>
      </c>
      <c r="I863" s="12" t="s">
        <v>1889</v>
      </c>
      <c r="J863" s="12" t="s">
        <v>450</v>
      </c>
      <c r="K863" s="12" t="s">
        <v>441</v>
      </c>
      <c r="L863" s="12" t="s">
        <v>451</v>
      </c>
      <c r="M863" s="15">
        <v>44359.0</v>
      </c>
      <c r="N863" s="11">
        <v>2.02101640162131E15</v>
      </c>
    </row>
    <row r="864" ht="14.25" customHeight="1">
      <c r="A864" s="12">
        <v>862.0</v>
      </c>
      <c r="B864" s="12">
        <v>9515.0</v>
      </c>
      <c r="C864" s="14" t="s">
        <v>1890</v>
      </c>
      <c r="D864" s="12" t="s">
        <v>168</v>
      </c>
      <c r="E864" s="12"/>
      <c r="F864" s="12" t="s">
        <v>1374</v>
      </c>
      <c r="G864" s="12" t="s">
        <v>438</v>
      </c>
      <c r="H864" s="12">
        <v>9.326311861E9</v>
      </c>
      <c r="I864" s="12" t="s">
        <v>1891</v>
      </c>
      <c r="J864" s="12" t="s">
        <v>457</v>
      </c>
      <c r="K864" s="12" t="s">
        <v>441</v>
      </c>
      <c r="L864" s="12" t="s">
        <v>752</v>
      </c>
      <c r="M864" s="12" t="s">
        <v>1393</v>
      </c>
      <c r="N864" s="11">
        <v>2.02101640233373E15</v>
      </c>
    </row>
    <row r="865" ht="14.25" customHeight="1">
      <c r="A865" s="12">
        <v>863.0</v>
      </c>
      <c r="B865" s="12">
        <v>9516.0</v>
      </c>
      <c r="C865" s="14" t="s">
        <v>1892</v>
      </c>
      <c r="D865" s="12" t="s">
        <v>168</v>
      </c>
      <c r="E865" s="12"/>
      <c r="F865" s="12" t="s">
        <v>1374</v>
      </c>
      <c r="G865" s="12" t="s">
        <v>438</v>
      </c>
      <c r="H865" s="12">
        <v>9.137326251E9</v>
      </c>
      <c r="I865" s="12" t="s">
        <v>1893</v>
      </c>
      <c r="J865" s="12" t="s">
        <v>457</v>
      </c>
      <c r="K865" s="12" t="s">
        <v>441</v>
      </c>
      <c r="L865" s="12" t="s">
        <v>752</v>
      </c>
      <c r="M865" s="12" t="s">
        <v>1388</v>
      </c>
      <c r="N865" s="11">
        <v>2.02101640233374E15</v>
      </c>
    </row>
    <row r="866" ht="14.25" customHeight="1">
      <c r="A866" s="12">
        <v>864.0</v>
      </c>
      <c r="B866" s="12">
        <v>9517.0</v>
      </c>
      <c r="C866" s="14" t="s">
        <v>1894</v>
      </c>
      <c r="D866" s="12" t="s">
        <v>168</v>
      </c>
      <c r="E866" s="12"/>
      <c r="F866" s="12" t="s">
        <v>1374</v>
      </c>
      <c r="G866" s="12" t="s">
        <v>438</v>
      </c>
      <c r="H866" s="12">
        <v>9.969354409E9</v>
      </c>
      <c r="I866" s="12" t="s">
        <v>1895</v>
      </c>
      <c r="J866" s="12" t="s">
        <v>457</v>
      </c>
      <c r="K866" s="12" t="s">
        <v>564</v>
      </c>
      <c r="L866" s="12" t="s">
        <v>442</v>
      </c>
      <c r="M866" s="12" t="s">
        <v>1376</v>
      </c>
      <c r="N866" s="11">
        <v>2.0210164023337E15</v>
      </c>
    </row>
    <row r="867" ht="14.25" customHeight="1">
      <c r="A867" s="12">
        <v>865.0</v>
      </c>
      <c r="B867" s="12">
        <v>9519.0</v>
      </c>
      <c r="C867" s="14" t="s">
        <v>1896</v>
      </c>
      <c r="D867" s="12" t="s">
        <v>168</v>
      </c>
      <c r="E867" s="12"/>
      <c r="F867" s="12" t="s">
        <v>1374</v>
      </c>
      <c r="G867" s="12" t="s">
        <v>443</v>
      </c>
      <c r="H867" s="12">
        <v>9.923207636E9</v>
      </c>
      <c r="I867" s="12" t="s">
        <v>1897</v>
      </c>
      <c r="J867" s="12" t="s">
        <v>457</v>
      </c>
      <c r="K867" s="12" t="s">
        <v>471</v>
      </c>
      <c r="L867" s="12" t="s">
        <v>442</v>
      </c>
      <c r="M867" s="12" t="s">
        <v>1396</v>
      </c>
      <c r="N867" s="11">
        <v>2.02101640233355E15</v>
      </c>
    </row>
    <row r="868" ht="14.25" customHeight="1">
      <c r="A868" s="12">
        <v>866.0</v>
      </c>
      <c r="B868" s="12">
        <v>9657.0</v>
      </c>
      <c r="C868" s="14" t="s">
        <v>1898</v>
      </c>
      <c r="D868" s="12" t="s">
        <v>168</v>
      </c>
      <c r="E868" s="12"/>
      <c r="F868" s="12" t="s">
        <v>1374</v>
      </c>
      <c r="G868" s="12" t="s">
        <v>438</v>
      </c>
      <c r="H868" s="12">
        <v>9.987388776E9</v>
      </c>
      <c r="I868" s="12" t="s">
        <v>1899</v>
      </c>
      <c r="J868" s="12" t="s">
        <v>457</v>
      </c>
      <c r="K868" s="12" t="s">
        <v>441</v>
      </c>
      <c r="L868" s="12" t="s">
        <v>442</v>
      </c>
      <c r="M868" s="12" t="s">
        <v>1396</v>
      </c>
      <c r="N868" s="11">
        <v>2.02101640238895E15</v>
      </c>
    </row>
    <row r="869" ht="14.25" customHeight="1">
      <c r="A869" s="12">
        <v>867.0</v>
      </c>
      <c r="B869" s="12">
        <v>9751.0</v>
      </c>
      <c r="C869" s="14" t="s">
        <v>1900</v>
      </c>
      <c r="D869" s="12" t="s">
        <v>168</v>
      </c>
      <c r="E869" s="12"/>
      <c r="F869" s="12" t="s">
        <v>1374</v>
      </c>
      <c r="G869" s="12" t="s">
        <v>443</v>
      </c>
      <c r="H869" s="12">
        <v>9.321627305E9</v>
      </c>
      <c r="I869" s="12" t="s">
        <v>1901</v>
      </c>
      <c r="J869" s="12" t="s">
        <v>457</v>
      </c>
      <c r="K869" s="12" t="s">
        <v>441</v>
      </c>
      <c r="L869" s="12" t="s">
        <v>442</v>
      </c>
      <c r="M869" s="12" t="s">
        <v>756</v>
      </c>
      <c r="N869" s="11">
        <v>2.022016402298E15</v>
      </c>
    </row>
    <row r="870" ht="14.25" customHeight="1">
      <c r="A870" s="12">
        <v>868.0</v>
      </c>
      <c r="B870" s="12">
        <v>9752.0</v>
      </c>
      <c r="C870" s="14" t="s">
        <v>1902</v>
      </c>
      <c r="D870" s="12" t="s">
        <v>168</v>
      </c>
      <c r="E870" s="12"/>
      <c r="F870" s="12" t="s">
        <v>1374</v>
      </c>
      <c r="G870" s="12" t="s">
        <v>438</v>
      </c>
      <c r="H870" s="12">
        <v>9.372799064E9</v>
      </c>
      <c r="I870" s="12" t="s">
        <v>1903</v>
      </c>
      <c r="J870" s="12" t="s">
        <v>457</v>
      </c>
      <c r="K870" s="12" t="s">
        <v>441</v>
      </c>
      <c r="L870" s="12" t="s">
        <v>1346</v>
      </c>
      <c r="M870" s="15">
        <v>44573.0</v>
      </c>
      <c r="N870" s="11">
        <v>2.02201640229796E15</v>
      </c>
    </row>
    <row r="871" ht="14.25" customHeight="1">
      <c r="A871" s="12">
        <v>869.0</v>
      </c>
      <c r="B871" s="12">
        <v>9753.0</v>
      </c>
      <c r="C871" s="14" t="s">
        <v>1904</v>
      </c>
      <c r="D871" s="12" t="s">
        <v>168</v>
      </c>
      <c r="E871" s="12"/>
      <c r="F871" s="12" t="s">
        <v>1374</v>
      </c>
      <c r="G871" s="12" t="s">
        <v>438</v>
      </c>
      <c r="H871" s="12">
        <v>7.397941091E9</v>
      </c>
      <c r="I871" s="12" t="s">
        <v>1905</v>
      </c>
      <c r="J871" s="12" t="s">
        <v>457</v>
      </c>
      <c r="K871" s="12" t="s">
        <v>471</v>
      </c>
      <c r="L871" s="12" t="s">
        <v>890</v>
      </c>
      <c r="M871" s="12" t="s">
        <v>767</v>
      </c>
      <c r="N871" s="11">
        <v>2.02201640229778E15</v>
      </c>
    </row>
    <row r="872" ht="14.25" customHeight="1">
      <c r="A872" s="12">
        <v>870.0</v>
      </c>
      <c r="B872" s="12">
        <v>9754.0</v>
      </c>
      <c r="C872" s="14" t="s">
        <v>1906</v>
      </c>
      <c r="D872" s="12" t="s">
        <v>168</v>
      </c>
      <c r="E872" s="12"/>
      <c r="F872" s="12" t="s">
        <v>1374</v>
      </c>
      <c r="G872" s="12" t="s">
        <v>438</v>
      </c>
      <c r="H872" s="12">
        <v>8.928454519E9</v>
      </c>
      <c r="I872" s="12" t="s">
        <v>1907</v>
      </c>
      <c r="J872" s="12" t="s">
        <v>457</v>
      </c>
      <c r="K872" s="12" t="s">
        <v>441</v>
      </c>
      <c r="L872" s="12" t="s">
        <v>890</v>
      </c>
      <c r="M872" s="12" t="s">
        <v>799</v>
      </c>
      <c r="N872" s="11">
        <v>2.02201640229783E15</v>
      </c>
    </row>
    <row r="873" ht="14.25" customHeight="1">
      <c r="A873" s="12">
        <v>871.0</v>
      </c>
      <c r="B873" s="12">
        <v>9755.0</v>
      </c>
      <c r="C873" s="14" t="s">
        <v>1908</v>
      </c>
      <c r="D873" s="12" t="s">
        <v>168</v>
      </c>
      <c r="E873" s="12"/>
      <c r="F873" s="12" t="s">
        <v>1374</v>
      </c>
      <c r="G873" s="12" t="s">
        <v>443</v>
      </c>
      <c r="H873" s="12">
        <v>7.738774864E9</v>
      </c>
      <c r="I873" s="12" t="s">
        <v>1909</v>
      </c>
      <c r="J873" s="12" t="s">
        <v>457</v>
      </c>
      <c r="K873" s="12" t="s">
        <v>441</v>
      </c>
      <c r="L873" s="12" t="s">
        <v>890</v>
      </c>
      <c r="M873" s="12" t="s">
        <v>1505</v>
      </c>
      <c r="N873" s="11">
        <v>2.02201640229792E15</v>
      </c>
    </row>
    <row r="874" ht="14.25" customHeight="1">
      <c r="A874" s="12">
        <v>872.0</v>
      </c>
      <c r="B874" s="12">
        <v>9756.0</v>
      </c>
      <c r="C874" s="14" t="s">
        <v>1910</v>
      </c>
      <c r="D874" s="12" t="s">
        <v>168</v>
      </c>
      <c r="E874" s="12"/>
      <c r="F874" s="12" t="s">
        <v>1374</v>
      </c>
      <c r="G874" s="12" t="s">
        <v>443</v>
      </c>
      <c r="H874" s="12">
        <v>9.59499601E9</v>
      </c>
      <c r="I874" s="12" t="s">
        <v>1911</v>
      </c>
      <c r="J874" s="12" t="s">
        <v>457</v>
      </c>
      <c r="K874" s="12" t="s">
        <v>441</v>
      </c>
      <c r="L874" s="12" t="s">
        <v>890</v>
      </c>
      <c r="M874" s="12" t="s">
        <v>1505</v>
      </c>
      <c r="N874" s="11">
        <v>2.02201640229794E15</v>
      </c>
    </row>
    <row r="875" ht="14.25" customHeight="1">
      <c r="A875" s="12">
        <v>873.0</v>
      </c>
      <c r="B875" s="12">
        <v>9757.0</v>
      </c>
      <c r="C875" s="14" t="s">
        <v>1912</v>
      </c>
      <c r="D875" s="12" t="s">
        <v>168</v>
      </c>
      <c r="E875" s="12"/>
      <c r="F875" s="12" t="s">
        <v>1374</v>
      </c>
      <c r="G875" s="12" t="s">
        <v>438</v>
      </c>
      <c r="H875" s="12">
        <v>7.263035194E9</v>
      </c>
      <c r="I875" s="12" t="s">
        <v>1913</v>
      </c>
      <c r="J875" s="12" t="s">
        <v>457</v>
      </c>
      <c r="K875" s="12" t="s">
        <v>441</v>
      </c>
      <c r="L875" s="12" t="s">
        <v>890</v>
      </c>
      <c r="M875" s="12" t="s">
        <v>760</v>
      </c>
      <c r="N875" s="11">
        <v>2.02201640229767E15</v>
      </c>
    </row>
    <row r="876" ht="14.25" customHeight="1">
      <c r="A876" s="12">
        <v>874.0</v>
      </c>
      <c r="B876" s="12">
        <v>9758.0</v>
      </c>
      <c r="C876" s="14" t="s">
        <v>1914</v>
      </c>
      <c r="D876" s="12" t="s">
        <v>168</v>
      </c>
      <c r="E876" s="12"/>
      <c r="F876" s="12" t="s">
        <v>1374</v>
      </c>
      <c r="G876" s="12" t="s">
        <v>438</v>
      </c>
      <c r="H876" s="12">
        <v>9.819772623E9</v>
      </c>
      <c r="I876" s="12" t="s">
        <v>1915</v>
      </c>
      <c r="J876" s="12" t="s">
        <v>457</v>
      </c>
      <c r="K876" s="12" t="s">
        <v>441</v>
      </c>
      <c r="L876" s="12" t="s">
        <v>890</v>
      </c>
      <c r="M876" s="12" t="s">
        <v>1916</v>
      </c>
      <c r="N876" s="11">
        <v>2.02201640229789E15</v>
      </c>
    </row>
    <row r="877" ht="14.25" customHeight="1">
      <c r="A877" s="12">
        <v>875.0</v>
      </c>
      <c r="B877" s="12">
        <v>9759.0</v>
      </c>
      <c r="C877" s="14" t="s">
        <v>1917</v>
      </c>
      <c r="D877" s="12" t="s">
        <v>168</v>
      </c>
      <c r="E877" s="12"/>
      <c r="F877" s="12" t="s">
        <v>1374</v>
      </c>
      <c r="G877" s="12" t="s">
        <v>438</v>
      </c>
      <c r="H877" s="12">
        <v>9.372772506E9</v>
      </c>
      <c r="I877" s="12" t="s">
        <v>1918</v>
      </c>
      <c r="J877" s="12" t="s">
        <v>440</v>
      </c>
      <c r="K877" s="12" t="s">
        <v>441</v>
      </c>
      <c r="L877" s="12" t="s">
        <v>890</v>
      </c>
      <c r="M877" s="15">
        <v>44845.0</v>
      </c>
      <c r="N877" s="11">
        <v>2.02201640229754E15</v>
      </c>
    </row>
    <row r="878" ht="14.25" customHeight="1">
      <c r="A878" s="12">
        <v>876.0</v>
      </c>
      <c r="B878" s="12">
        <v>9760.0</v>
      </c>
      <c r="C878" s="14" t="s">
        <v>1919</v>
      </c>
      <c r="D878" s="12" t="s">
        <v>168</v>
      </c>
      <c r="E878" s="12"/>
      <c r="F878" s="12" t="s">
        <v>1374</v>
      </c>
      <c r="G878" s="12" t="s">
        <v>438</v>
      </c>
      <c r="H878" s="12">
        <v>8.104719116E9</v>
      </c>
      <c r="I878" s="12" t="s">
        <v>1920</v>
      </c>
      <c r="J878" s="12" t="s">
        <v>450</v>
      </c>
      <c r="K878" s="12" t="s">
        <v>441</v>
      </c>
      <c r="L878" s="12" t="s">
        <v>883</v>
      </c>
      <c r="M878" s="12" t="s">
        <v>760</v>
      </c>
      <c r="N878" s="11">
        <v>2.02201640229777E15</v>
      </c>
    </row>
    <row r="879" ht="14.25" customHeight="1">
      <c r="A879" s="12">
        <v>877.0</v>
      </c>
      <c r="B879" s="12">
        <v>9650.0</v>
      </c>
      <c r="C879" s="14" t="s">
        <v>1921</v>
      </c>
      <c r="D879" s="12" t="s">
        <v>245</v>
      </c>
      <c r="E879" s="12"/>
      <c r="F879" s="12" t="s">
        <v>1374</v>
      </c>
      <c r="G879" s="12" t="s">
        <v>438</v>
      </c>
      <c r="H879" s="12">
        <v>9.82025801E9</v>
      </c>
      <c r="I879" s="12" t="s">
        <v>1922</v>
      </c>
      <c r="J879" s="12" t="s">
        <v>457</v>
      </c>
      <c r="K879" s="12" t="s">
        <v>441</v>
      </c>
      <c r="L879" s="12" t="s">
        <v>458</v>
      </c>
      <c r="M879" s="15">
        <v>44389.0</v>
      </c>
      <c r="N879" s="11">
        <v>2.02101640233156E15</v>
      </c>
    </row>
    <row r="880" ht="14.25" customHeight="1">
      <c r="A880" s="12">
        <v>878.0</v>
      </c>
      <c r="B880" s="12">
        <v>9651.0</v>
      </c>
      <c r="C880" s="14" t="s">
        <v>1923</v>
      </c>
      <c r="D880" s="12" t="s">
        <v>245</v>
      </c>
      <c r="E880" s="12"/>
      <c r="F880" s="12" t="s">
        <v>1374</v>
      </c>
      <c r="G880" s="12" t="s">
        <v>438</v>
      </c>
      <c r="H880" s="12">
        <v>9.867050293E9</v>
      </c>
      <c r="I880" s="12" t="s">
        <v>1924</v>
      </c>
      <c r="J880" s="12" t="s">
        <v>457</v>
      </c>
      <c r="K880" s="12" t="s">
        <v>441</v>
      </c>
      <c r="L880" s="12" t="s">
        <v>442</v>
      </c>
      <c r="M880" s="12" t="s">
        <v>1396</v>
      </c>
      <c r="N880" s="11">
        <v>2.02101640232359E15</v>
      </c>
    </row>
    <row r="881" ht="14.25" customHeight="1">
      <c r="A881" s="12">
        <v>879.0</v>
      </c>
      <c r="B881" s="12">
        <v>9653.0</v>
      </c>
      <c r="C881" s="14" t="s">
        <v>1925</v>
      </c>
      <c r="D881" s="12" t="s">
        <v>245</v>
      </c>
      <c r="E881" s="12"/>
      <c r="F881" s="12" t="s">
        <v>1374</v>
      </c>
      <c r="G881" s="12" t="s">
        <v>438</v>
      </c>
      <c r="H881" s="12">
        <v>9.324401392E9</v>
      </c>
      <c r="I881" s="12" t="s">
        <v>1926</v>
      </c>
      <c r="J881" s="12" t="s">
        <v>457</v>
      </c>
      <c r="K881" s="12" t="s">
        <v>441</v>
      </c>
      <c r="L881" s="12" t="s">
        <v>458</v>
      </c>
      <c r="M881" s="12" t="s">
        <v>1847</v>
      </c>
      <c r="N881" s="11">
        <v>2.02101640233287E15</v>
      </c>
    </row>
    <row r="882" ht="14.25" customHeight="1">
      <c r="A882" s="12">
        <v>880.0</v>
      </c>
      <c r="B882" s="12">
        <v>9654.0</v>
      </c>
      <c r="C882" s="14" t="s">
        <v>1927</v>
      </c>
      <c r="D882" s="12" t="s">
        <v>245</v>
      </c>
      <c r="E882" s="12"/>
      <c r="F882" s="12" t="s">
        <v>1374</v>
      </c>
      <c r="G882" s="12" t="s">
        <v>438</v>
      </c>
      <c r="H882" s="12">
        <v>9.869197773E9</v>
      </c>
      <c r="I882" s="12" t="s">
        <v>1928</v>
      </c>
      <c r="J882" s="12" t="s">
        <v>457</v>
      </c>
      <c r="K882" s="12" t="s">
        <v>471</v>
      </c>
      <c r="L882" s="12" t="s">
        <v>490</v>
      </c>
      <c r="M882" s="12" t="s">
        <v>1416</v>
      </c>
      <c r="N882" s="11">
        <v>2.02101640231923E15</v>
      </c>
    </row>
    <row r="883" ht="14.25" customHeight="1">
      <c r="A883" s="12">
        <v>881.0</v>
      </c>
      <c r="B883" s="12">
        <v>9655.0</v>
      </c>
      <c r="C883" s="14" t="s">
        <v>1929</v>
      </c>
      <c r="D883" s="12" t="s">
        <v>245</v>
      </c>
      <c r="E883" s="12"/>
      <c r="F883" s="12" t="s">
        <v>1374</v>
      </c>
      <c r="G883" s="12" t="s">
        <v>438</v>
      </c>
      <c r="H883" s="12">
        <v>9.172545453E9</v>
      </c>
      <c r="I883" s="12" t="s">
        <v>1930</v>
      </c>
      <c r="J883" s="12" t="s">
        <v>457</v>
      </c>
      <c r="K883" s="12" t="s">
        <v>441</v>
      </c>
      <c r="L883" s="12" t="s">
        <v>442</v>
      </c>
      <c r="M883" s="12" t="s">
        <v>1396</v>
      </c>
      <c r="N883" s="11">
        <v>2.02101640232662E15</v>
      </c>
    </row>
    <row r="884" ht="14.25" customHeight="1">
      <c r="A884" s="12">
        <v>882.0</v>
      </c>
      <c r="B884" s="12">
        <v>9656.0</v>
      </c>
      <c r="C884" s="14" t="s">
        <v>1931</v>
      </c>
      <c r="D884" s="12" t="s">
        <v>245</v>
      </c>
      <c r="E884" s="12"/>
      <c r="F884" s="12" t="s">
        <v>1374</v>
      </c>
      <c r="G884" s="12" t="s">
        <v>438</v>
      </c>
      <c r="H884" s="12">
        <v>9.819979616E9</v>
      </c>
      <c r="I884" s="12" t="s">
        <v>1932</v>
      </c>
      <c r="J884" s="12" t="s">
        <v>457</v>
      </c>
      <c r="K884" s="12" t="s">
        <v>441</v>
      </c>
      <c r="L884" s="12" t="s">
        <v>458</v>
      </c>
      <c r="M884" s="15">
        <v>44389.0</v>
      </c>
      <c r="N884" s="11">
        <v>2.02101640232283E15</v>
      </c>
    </row>
    <row r="885" ht="14.25" customHeight="1">
      <c r="A885" s="12">
        <v>883.0</v>
      </c>
      <c r="B885" s="12">
        <v>9660.0</v>
      </c>
      <c r="C885" s="14" t="s">
        <v>1933</v>
      </c>
      <c r="D885" s="12" t="s">
        <v>245</v>
      </c>
      <c r="E885" s="12"/>
      <c r="F885" s="12" t="s">
        <v>1374</v>
      </c>
      <c r="G885" s="12" t="s">
        <v>443</v>
      </c>
      <c r="H885" s="12">
        <v>9.619577767E9</v>
      </c>
      <c r="I885" s="12" t="s">
        <v>1934</v>
      </c>
      <c r="J885" s="12" t="s">
        <v>445</v>
      </c>
      <c r="K885" s="12" t="s">
        <v>441</v>
      </c>
      <c r="L885" s="12" t="s">
        <v>451</v>
      </c>
      <c r="M885" s="12" t="s">
        <v>1396</v>
      </c>
      <c r="N885" s="11">
        <v>2.02101640238894E15</v>
      </c>
    </row>
    <row r="886" ht="14.25" customHeight="1">
      <c r="A886" s="12">
        <v>884.0</v>
      </c>
      <c r="B886" s="12">
        <v>9661.0</v>
      </c>
      <c r="C886" s="14" t="s">
        <v>1935</v>
      </c>
      <c r="D886" s="12" t="s">
        <v>245</v>
      </c>
      <c r="E886" s="12"/>
      <c r="F886" s="12" t="s">
        <v>1374</v>
      </c>
      <c r="G886" s="12" t="s">
        <v>438</v>
      </c>
      <c r="H886" s="12">
        <v>9.920834094E9</v>
      </c>
      <c r="I886" s="12" t="s">
        <v>1936</v>
      </c>
      <c r="J886" s="12" t="s">
        <v>445</v>
      </c>
      <c r="K886" s="12" t="s">
        <v>441</v>
      </c>
      <c r="L886" s="12" t="s">
        <v>451</v>
      </c>
      <c r="M886" s="15">
        <v>44389.0</v>
      </c>
      <c r="N886" s="11">
        <v>2.02101640232302E15</v>
      </c>
    </row>
    <row r="887" ht="14.25" customHeight="1">
      <c r="A887" s="12">
        <v>885.0</v>
      </c>
      <c r="B887" s="12">
        <v>9662.0</v>
      </c>
      <c r="C887" s="14" t="s">
        <v>1937</v>
      </c>
      <c r="D887" s="12" t="s">
        <v>245</v>
      </c>
      <c r="E887" s="12"/>
      <c r="F887" s="12" t="s">
        <v>1374</v>
      </c>
      <c r="G887" s="12" t="s">
        <v>438</v>
      </c>
      <c r="H887" s="12">
        <v>8.390783808E9</v>
      </c>
      <c r="I887" s="12" t="s">
        <v>1938</v>
      </c>
      <c r="J887" s="12" t="s">
        <v>445</v>
      </c>
      <c r="K887" s="12" t="s">
        <v>441</v>
      </c>
      <c r="L887" s="12" t="s">
        <v>451</v>
      </c>
      <c r="M887" s="15">
        <v>44389.0</v>
      </c>
      <c r="N887" s="11">
        <v>2.02101640233135E15</v>
      </c>
    </row>
    <row r="888" ht="14.25" customHeight="1">
      <c r="A888" s="12">
        <v>886.0</v>
      </c>
      <c r="B888" s="12">
        <v>9663.0</v>
      </c>
      <c r="C888" s="14" t="s">
        <v>1939</v>
      </c>
      <c r="D888" s="12" t="s">
        <v>245</v>
      </c>
      <c r="E888" s="12"/>
      <c r="F888" s="12" t="s">
        <v>1374</v>
      </c>
      <c r="G888" s="12" t="s">
        <v>438</v>
      </c>
      <c r="H888" s="12">
        <v>9.920483731E9</v>
      </c>
      <c r="I888" s="12" t="s">
        <v>1940</v>
      </c>
      <c r="J888" s="12" t="s">
        <v>445</v>
      </c>
      <c r="K888" s="12" t="s">
        <v>441</v>
      </c>
      <c r="L888" s="12" t="s">
        <v>451</v>
      </c>
      <c r="M888" s="15">
        <v>44328.0</v>
      </c>
      <c r="N888" s="11">
        <v>2.0210164023304E15</v>
      </c>
    </row>
    <row r="889" ht="14.25" customHeight="1">
      <c r="A889" s="12">
        <v>887.0</v>
      </c>
      <c r="B889" s="12">
        <v>9664.0</v>
      </c>
      <c r="C889" s="14" t="s">
        <v>1941</v>
      </c>
      <c r="D889" s="12" t="s">
        <v>245</v>
      </c>
      <c r="E889" s="12"/>
      <c r="F889" s="12" t="s">
        <v>1374</v>
      </c>
      <c r="G889" s="12" t="s">
        <v>438</v>
      </c>
      <c r="H889" s="12">
        <v>9.270940525E9</v>
      </c>
      <c r="I889" s="12" t="s">
        <v>1942</v>
      </c>
      <c r="J889" s="12" t="s">
        <v>457</v>
      </c>
      <c r="K889" s="12" t="s">
        <v>471</v>
      </c>
      <c r="L889" s="12" t="s">
        <v>442</v>
      </c>
      <c r="M889" s="12" t="s">
        <v>1416</v>
      </c>
      <c r="N889" s="11">
        <v>2.02101640232686E15</v>
      </c>
    </row>
    <row r="890" ht="14.25" customHeight="1">
      <c r="A890" s="12">
        <v>888.0</v>
      </c>
      <c r="B890" s="12">
        <v>9665.0</v>
      </c>
      <c r="C890" s="14" t="s">
        <v>1943</v>
      </c>
      <c r="D890" s="12" t="s">
        <v>245</v>
      </c>
      <c r="E890" s="12"/>
      <c r="F890" s="12" t="s">
        <v>1374</v>
      </c>
      <c r="G890" s="12" t="s">
        <v>438</v>
      </c>
      <c r="H890" s="12">
        <v>9.860898412E9</v>
      </c>
      <c r="I890" s="12" t="s">
        <v>1944</v>
      </c>
      <c r="J890" s="12" t="s">
        <v>457</v>
      </c>
      <c r="K890" s="12" t="s">
        <v>441</v>
      </c>
      <c r="L890" s="12" t="s">
        <v>490</v>
      </c>
      <c r="M890" s="12" t="s">
        <v>1396</v>
      </c>
      <c r="N890" s="11">
        <v>2.02101640232867E15</v>
      </c>
    </row>
    <row r="891" ht="14.25" customHeight="1">
      <c r="A891" s="12">
        <v>889.0</v>
      </c>
      <c r="B891" s="12">
        <v>9666.0</v>
      </c>
      <c r="C891" s="14" t="s">
        <v>1945</v>
      </c>
      <c r="D891" s="12" t="s">
        <v>245</v>
      </c>
      <c r="E891" s="12"/>
      <c r="F891" s="12" t="s">
        <v>1374</v>
      </c>
      <c r="G891" s="12" t="s">
        <v>443</v>
      </c>
      <c r="H891" s="12">
        <v>9.76947355E9</v>
      </c>
      <c r="I891" s="12" t="s">
        <v>1946</v>
      </c>
      <c r="J891" s="12" t="s">
        <v>457</v>
      </c>
      <c r="K891" s="12" t="s">
        <v>441</v>
      </c>
      <c r="L891" s="12" t="s">
        <v>442</v>
      </c>
      <c r="M891" s="12" t="s">
        <v>1416</v>
      </c>
      <c r="N891" s="11">
        <v>2.021016402327E15</v>
      </c>
    </row>
    <row r="892" ht="14.25" customHeight="1">
      <c r="A892" s="12">
        <v>890.0</v>
      </c>
      <c r="B892" s="12">
        <v>9667.0</v>
      </c>
      <c r="C892" s="14" t="s">
        <v>1947</v>
      </c>
      <c r="D892" s="12" t="s">
        <v>245</v>
      </c>
      <c r="E892" s="12"/>
      <c r="F892" s="12" t="s">
        <v>1374</v>
      </c>
      <c r="G892" s="12" t="s">
        <v>438</v>
      </c>
      <c r="H892" s="12">
        <v>8.169834429E9</v>
      </c>
      <c r="I892" s="12" t="s">
        <v>1948</v>
      </c>
      <c r="J892" s="12" t="s">
        <v>440</v>
      </c>
      <c r="K892" s="12" t="s">
        <v>441</v>
      </c>
      <c r="L892" s="12" t="s">
        <v>458</v>
      </c>
      <c r="M892" s="12" t="s">
        <v>1407</v>
      </c>
      <c r="N892" s="11">
        <v>2.02101640233154E15</v>
      </c>
    </row>
    <row r="893" ht="14.25" customHeight="1">
      <c r="A893" s="12">
        <v>891.0</v>
      </c>
      <c r="B893" s="12">
        <v>9668.0</v>
      </c>
      <c r="C893" s="14" t="s">
        <v>1949</v>
      </c>
      <c r="D893" s="12" t="s">
        <v>245</v>
      </c>
      <c r="E893" s="12"/>
      <c r="F893" s="12" t="s">
        <v>1374</v>
      </c>
      <c r="G893" s="12" t="s">
        <v>438</v>
      </c>
      <c r="H893" s="12">
        <v>9.86784E9</v>
      </c>
      <c r="I893" s="12" t="s">
        <v>1950</v>
      </c>
      <c r="J893" s="12" t="s">
        <v>457</v>
      </c>
      <c r="K893" s="12" t="s">
        <v>441</v>
      </c>
      <c r="L893" s="12" t="s">
        <v>442</v>
      </c>
      <c r="M893" s="12" t="s">
        <v>1376</v>
      </c>
      <c r="N893" s="11">
        <v>2.02101640232353E15</v>
      </c>
    </row>
    <row r="894" ht="14.25" customHeight="1">
      <c r="A894" s="12">
        <v>892.0</v>
      </c>
      <c r="B894" s="12">
        <v>9669.0</v>
      </c>
      <c r="C894" s="14" t="s">
        <v>1951</v>
      </c>
      <c r="D894" s="12" t="s">
        <v>245</v>
      </c>
      <c r="E894" s="12"/>
      <c r="F894" s="12" t="s">
        <v>1374</v>
      </c>
      <c r="G894" s="12" t="s">
        <v>438</v>
      </c>
      <c r="H894" s="12">
        <v>9.021693335E9</v>
      </c>
      <c r="I894" s="12" t="s">
        <v>1952</v>
      </c>
      <c r="J894" s="12" t="s">
        <v>457</v>
      </c>
      <c r="K894" s="12" t="s">
        <v>471</v>
      </c>
      <c r="L894" s="12" t="s">
        <v>442</v>
      </c>
      <c r="M894" s="12" t="s">
        <v>1416</v>
      </c>
      <c r="N894" s="11">
        <v>2.02101640232725E15</v>
      </c>
    </row>
    <row r="895" ht="14.25" customHeight="1">
      <c r="A895" s="12">
        <v>893.0</v>
      </c>
      <c r="B895" s="12">
        <v>9670.0</v>
      </c>
      <c r="C895" s="14" t="s">
        <v>1953</v>
      </c>
      <c r="D895" s="12" t="s">
        <v>245</v>
      </c>
      <c r="E895" s="12"/>
      <c r="F895" s="12" t="s">
        <v>1374</v>
      </c>
      <c r="G895" s="12" t="s">
        <v>438</v>
      </c>
      <c r="H895" s="12">
        <v>9.820817202E9</v>
      </c>
      <c r="I895" s="12" t="s">
        <v>1954</v>
      </c>
      <c r="J895" s="12" t="s">
        <v>457</v>
      </c>
      <c r="K895" s="12" t="s">
        <v>471</v>
      </c>
      <c r="L895" s="12" t="s">
        <v>442</v>
      </c>
      <c r="M895" s="12" t="s">
        <v>1379</v>
      </c>
      <c r="N895" s="11">
        <v>2.02101640233111E15</v>
      </c>
    </row>
    <row r="896" ht="14.25" customHeight="1">
      <c r="A896" s="12">
        <v>894.0</v>
      </c>
      <c r="B896" s="12">
        <v>9672.0</v>
      </c>
      <c r="C896" s="14" t="s">
        <v>1955</v>
      </c>
      <c r="D896" s="12" t="s">
        <v>245</v>
      </c>
      <c r="E896" s="12"/>
      <c r="F896" s="12" t="s">
        <v>1374</v>
      </c>
      <c r="G896" s="12" t="s">
        <v>438</v>
      </c>
      <c r="H896" s="12">
        <v>9.820079897E9</v>
      </c>
      <c r="I896" s="12" t="s">
        <v>1956</v>
      </c>
      <c r="J896" s="12" t="s">
        <v>457</v>
      </c>
      <c r="K896" s="12" t="s">
        <v>441</v>
      </c>
      <c r="L896" s="12" t="s">
        <v>442</v>
      </c>
      <c r="M896" s="12" t="s">
        <v>1379</v>
      </c>
      <c r="N896" s="11">
        <v>2.02101640233042E15</v>
      </c>
    </row>
    <row r="897" ht="14.25" customHeight="1">
      <c r="A897" s="12">
        <v>895.0</v>
      </c>
      <c r="B897" s="12">
        <v>9673.0</v>
      </c>
      <c r="C897" s="14" t="s">
        <v>1957</v>
      </c>
      <c r="D897" s="12" t="s">
        <v>245</v>
      </c>
      <c r="E897" s="12"/>
      <c r="F897" s="12" t="s">
        <v>1374</v>
      </c>
      <c r="G897" s="12" t="s">
        <v>438</v>
      </c>
      <c r="H897" s="12">
        <v>9.967644248E9</v>
      </c>
      <c r="I897" s="12" t="s">
        <v>1958</v>
      </c>
      <c r="J897" s="12" t="s">
        <v>457</v>
      </c>
      <c r="K897" s="12" t="s">
        <v>441</v>
      </c>
      <c r="L897" s="12" t="s">
        <v>458</v>
      </c>
      <c r="M897" s="15">
        <v>44389.0</v>
      </c>
      <c r="N897" s="11">
        <v>2.02101640232246E15</v>
      </c>
    </row>
    <row r="898" ht="14.25" customHeight="1">
      <c r="A898" s="12">
        <v>896.0</v>
      </c>
      <c r="B898" s="12">
        <v>9674.0</v>
      </c>
      <c r="C898" s="14" t="s">
        <v>1959</v>
      </c>
      <c r="D898" s="12" t="s">
        <v>245</v>
      </c>
      <c r="E898" s="12"/>
      <c r="F898" s="12" t="s">
        <v>1374</v>
      </c>
      <c r="G898" s="12" t="s">
        <v>438</v>
      </c>
      <c r="H898" s="12">
        <v>9.326787032E9</v>
      </c>
      <c r="I898" s="12" t="s">
        <v>1960</v>
      </c>
      <c r="J898" s="12" t="s">
        <v>457</v>
      </c>
      <c r="K898" s="12" t="s">
        <v>441</v>
      </c>
      <c r="L898" s="12" t="s">
        <v>458</v>
      </c>
      <c r="M898" s="15">
        <v>44359.0</v>
      </c>
      <c r="N898" s="11">
        <v>2.02101640232616E15</v>
      </c>
    </row>
    <row r="899" ht="14.25" customHeight="1">
      <c r="A899" s="12">
        <v>897.0</v>
      </c>
      <c r="B899" s="12">
        <v>9675.0</v>
      </c>
      <c r="C899" s="14" t="s">
        <v>1961</v>
      </c>
      <c r="D899" s="12" t="s">
        <v>245</v>
      </c>
      <c r="E899" s="12"/>
      <c r="F899" s="12" t="s">
        <v>1374</v>
      </c>
      <c r="G899" s="12" t="s">
        <v>438</v>
      </c>
      <c r="H899" s="12">
        <v>7.977924711E9</v>
      </c>
      <c r="I899" s="12" t="s">
        <v>1962</v>
      </c>
      <c r="J899" s="12" t="s">
        <v>457</v>
      </c>
      <c r="K899" s="12" t="s">
        <v>441</v>
      </c>
      <c r="L899" s="12" t="s">
        <v>442</v>
      </c>
      <c r="M899" s="12" t="s">
        <v>1379</v>
      </c>
      <c r="N899" s="11">
        <v>2.02101640232047E15</v>
      </c>
    </row>
    <row r="900" ht="14.25" customHeight="1">
      <c r="A900" s="12">
        <v>898.0</v>
      </c>
      <c r="B900" s="12">
        <v>9676.0</v>
      </c>
      <c r="C900" s="14" t="s">
        <v>1963</v>
      </c>
      <c r="D900" s="12" t="s">
        <v>245</v>
      </c>
      <c r="E900" s="12"/>
      <c r="F900" s="12" t="s">
        <v>1374</v>
      </c>
      <c r="G900" s="12" t="s">
        <v>438</v>
      </c>
      <c r="H900" s="12">
        <v>9.819308279E9</v>
      </c>
      <c r="I900" s="12" t="s">
        <v>1964</v>
      </c>
      <c r="J900" s="12" t="s">
        <v>445</v>
      </c>
      <c r="K900" s="12" t="s">
        <v>441</v>
      </c>
      <c r="L900" s="12" t="s">
        <v>458</v>
      </c>
      <c r="M900" s="15">
        <v>44420.0</v>
      </c>
      <c r="N900" s="11">
        <v>2.02101640232001E15</v>
      </c>
    </row>
    <row r="901" ht="14.25" customHeight="1">
      <c r="A901" s="12">
        <v>899.0</v>
      </c>
      <c r="B901" s="12">
        <v>9677.0</v>
      </c>
      <c r="C901" s="14" t="s">
        <v>1965</v>
      </c>
      <c r="D901" s="12" t="s">
        <v>245</v>
      </c>
      <c r="E901" s="12"/>
      <c r="F901" s="12" t="s">
        <v>1374</v>
      </c>
      <c r="G901" s="12" t="s">
        <v>438</v>
      </c>
      <c r="H901" s="12">
        <v>8.408985368E9</v>
      </c>
      <c r="I901" s="12" t="s">
        <v>1966</v>
      </c>
      <c r="J901" s="12" t="s">
        <v>457</v>
      </c>
      <c r="K901" s="12" t="s">
        <v>441</v>
      </c>
      <c r="L901" s="12" t="s">
        <v>490</v>
      </c>
      <c r="M901" s="15">
        <v>44359.0</v>
      </c>
      <c r="N901" s="11">
        <v>2.02101640232268E15</v>
      </c>
    </row>
    <row r="902" ht="14.25" customHeight="1">
      <c r="A902" s="12">
        <v>900.0</v>
      </c>
      <c r="B902" s="12">
        <v>9678.0</v>
      </c>
      <c r="C902" s="14" t="s">
        <v>1967</v>
      </c>
      <c r="D902" s="12" t="s">
        <v>245</v>
      </c>
      <c r="E902" s="12"/>
      <c r="F902" s="12" t="s">
        <v>1374</v>
      </c>
      <c r="G902" s="12" t="s">
        <v>438</v>
      </c>
      <c r="H902" s="12">
        <v>9.619873262E9</v>
      </c>
      <c r="I902" s="12" t="s">
        <v>1968</v>
      </c>
      <c r="J902" s="12" t="s">
        <v>440</v>
      </c>
      <c r="K902" s="12" t="s">
        <v>441</v>
      </c>
      <c r="L902" s="12" t="s">
        <v>442</v>
      </c>
      <c r="M902" s="12" t="s">
        <v>1379</v>
      </c>
      <c r="N902" s="11">
        <v>2.02101640232042E15</v>
      </c>
    </row>
    <row r="903" ht="14.25" customHeight="1">
      <c r="A903" s="12">
        <v>901.0</v>
      </c>
      <c r="B903" s="12">
        <v>9679.0</v>
      </c>
      <c r="C903" s="14" t="s">
        <v>1969</v>
      </c>
      <c r="D903" s="12" t="s">
        <v>245</v>
      </c>
      <c r="E903" s="12"/>
      <c r="F903" s="12" t="s">
        <v>1374</v>
      </c>
      <c r="G903" s="12" t="s">
        <v>438</v>
      </c>
      <c r="H903" s="12">
        <v>7.796005671E9</v>
      </c>
      <c r="I903" s="12" t="s">
        <v>1970</v>
      </c>
      <c r="J903" s="12" t="s">
        <v>457</v>
      </c>
      <c r="K903" s="12" t="s">
        <v>441</v>
      </c>
      <c r="L903" s="12" t="s">
        <v>442</v>
      </c>
      <c r="M903" s="12" t="s">
        <v>1396</v>
      </c>
      <c r="N903" s="11">
        <v>2.02101640232717E15</v>
      </c>
    </row>
    <row r="904" ht="14.25" customHeight="1">
      <c r="A904" s="12">
        <v>902.0</v>
      </c>
      <c r="B904" s="12">
        <v>9680.0</v>
      </c>
      <c r="C904" s="14" t="s">
        <v>1971</v>
      </c>
      <c r="D904" s="12" t="s">
        <v>245</v>
      </c>
      <c r="E904" s="12"/>
      <c r="F904" s="12" t="s">
        <v>1374</v>
      </c>
      <c r="G904" s="12" t="s">
        <v>438</v>
      </c>
      <c r="H904" s="12">
        <v>7.045504319E9</v>
      </c>
      <c r="I904" s="12" t="s">
        <v>1972</v>
      </c>
      <c r="J904" s="12" t="s">
        <v>457</v>
      </c>
      <c r="K904" s="12" t="s">
        <v>441</v>
      </c>
      <c r="L904" s="12" t="s">
        <v>458</v>
      </c>
      <c r="M904" s="15">
        <v>44328.0</v>
      </c>
      <c r="N904" s="11">
        <v>2.02101640233043E15</v>
      </c>
    </row>
    <row r="905" ht="14.25" customHeight="1">
      <c r="A905" s="12">
        <v>903.0</v>
      </c>
      <c r="B905" s="12">
        <v>9681.0</v>
      </c>
      <c r="C905" s="14" t="s">
        <v>1973</v>
      </c>
      <c r="D905" s="12" t="s">
        <v>245</v>
      </c>
      <c r="E905" s="12"/>
      <c r="F905" s="12" t="s">
        <v>1374</v>
      </c>
      <c r="G905" s="12" t="s">
        <v>438</v>
      </c>
      <c r="H905" s="12">
        <v>8.828936357E9</v>
      </c>
      <c r="I905" s="12" t="s">
        <v>1974</v>
      </c>
      <c r="J905" s="12" t="s">
        <v>440</v>
      </c>
      <c r="K905" s="12" t="s">
        <v>441</v>
      </c>
      <c r="L905" s="12" t="s">
        <v>442</v>
      </c>
      <c r="M905" s="12" t="s">
        <v>1396</v>
      </c>
      <c r="N905" s="11">
        <v>2.02101640232041E15</v>
      </c>
    </row>
    <row r="906" ht="14.25" customHeight="1">
      <c r="A906" s="12">
        <v>904.0</v>
      </c>
      <c r="B906" s="12">
        <v>9683.0</v>
      </c>
      <c r="C906" s="14" t="s">
        <v>1975</v>
      </c>
      <c r="D906" s="12" t="s">
        <v>245</v>
      </c>
      <c r="E906" s="12"/>
      <c r="F906" s="12" t="s">
        <v>1374</v>
      </c>
      <c r="G906" s="12" t="s">
        <v>443</v>
      </c>
      <c r="H906" s="12">
        <v>7.70092103E9</v>
      </c>
      <c r="I906" s="12" t="s">
        <v>1976</v>
      </c>
      <c r="J906" s="12" t="s">
        <v>457</v>
      </c>
      <c r="K906" s="12" t="s">
        <v>441</v>
      </c>
      <c r="L906" s="12" t="s">
        <v>442</v>
      </c>
      <c r="M906" s="12" t="s">
        <v>1379</v>
      </c>
      <c r="N906" s="11">
        <v>2.02101640233134E15</v>
      </c>
    </row>
    <row r="907" ht="14.25" customHeight="1">
      <c r="A907" s="12">
        <v>905.0</v>
      </c>
      <c r="B907" s="12">
        <v>9684.0</v>
      </c>
      <c r="C907" s="14" t="s">
        <v>1977</v>
      </c>
      <c r="D907" s="12" t="s">
        <v>245</v>
      </c>
      <c r="E907" s="12"/>
      <c r="F907" s="12" t="s">
        <v>1374</v>
      </c>
      <c r="G907" s="12" t="s">
        <v>438</v>
      </c>
      <c r="H907" s="12">
        <v>9.892171146E9</v>
      </c>
      <c r="I907" s="12" t="s">
        <v>1978</v>
      </c>
      <c r="J907" s="12" t="s">
        <v>457</v>
      </c>
      <c r="K907" s="12" t="s">
        <v>471</v>
      </c>
      <c r="L907" s="12" t="s">
        <v>442</v>
      </c>
      <c r="M907" s="12" t="s">
        <v>1416</v>
      </c>
      <c r="N907" s="11">
        <v>2.02101640232712E15</v>
      </c>
    </row>
    <row r="908" ht="14.25" customHeight="1">
      <c r="A908" s="12">
        <v>906.0</v>
      </c>
      <c r="B908" s="12">
        <v>9685.0</v>
      </c>
      <c r="C908" s="14" t="s">
        <v>1979</v>
      </c>
      <c r="D908" s="12" t="s">
        <v>245</v>
      </c>
      <c r="E908" s="12"/>
      <c r="F908" s="12" t="s">
        <v>1374</v>
      </c>
      <c r="G908" s="12" t="s">
        <v>438</v>
      </c>
      <c r="H908" s="12">
        <v>8.356976885E9</v>
      </c>
      <c r="I908" s="12" t="s">
        <v>1980</v>
      </c>
      <c r="J908" s="12" t="s">
        <v>457</v>
      </c>
      <c r="K908" s="12" t="s">
        <v>564</v>
      </c>
      <c r="L908" s="12" t="s">
        <v>442</v>
      </c>
      <c r="M908" s="12" t="s">
        <v>1396</v>
      </c>
      <c r="N908" s="11">
        <v>2.02101640232714E15</v>
      </c>
    </row>
    <row r="909" ht="14.25" customHeight="1">
      <c r="A909" s="12">
        <v>907.0</v>
      </c>
      <c r="B909" s="12">
        <v>9686.0</v>
      </c>
      <c r="C909" s="14" t="s">
        <v>1981</v>
      </c>
      <c r="D909" s="12" t="s">
        <v>245</v>
      </c>
      <c r="E909" s="12"/>
      <c r="F909" s="12" t="s">
        <v>1374</v>
      </c>
      <c r="G909" s="12" t="s">
        <v>438</v>
      </c>
      <c r="H909" s="12">
        <v>8.828263007E9</v>
      </c>
      <c r="I909" s="12" t="s">
        <v>1982</v>
      </c>
      <c r="J909" s="12" t="s">
        <v>457</v>
      </c>
      <c r="K909" s="12" t="s">
        <v>441</v>
      </c>
      <c r="L909" s="12" t="s">
        <v>442</v>
      </c>
      <c r="M909" s="12" t="s">
        <v>1416</v>
      </c>
      <c r="N909" s="11">
        <v>2.02101640232044E15</v>
      </c>
    </row>
    <row r="910" ht="14.25" customHeight="1">
      <c r="A910" s="12">
        <v>908.0</v>
      </c>
      <c r="B910" s="12">
        <v>9773.0</v>
      </c>
      <c r="C910" s="14" t="s">
        <v>1983</v>
      </c>
      <c r="D910" s="12" t="s">
        <v>245</v>
      </c>
      <c r="E910" s="12"/>
      <c r="F910" s="12" t="s">
        <v>1374</v>
      </c>
      <c r="G910" s="12" t="s">
        <v>438</v>
      </c>
      <c r="H910" s="12">
        <v>9.870411929E9</v>
      </c>
      <c r="I910" s="12" t="s">
        <v>1984</v>
      </c>
      <c r="J910" s="12" t="s">
        <v>440</v>
      </c>
      <c r="K910" s="12" t="s">
        <v>441</v>
      </c>
      <c r="L910" s="12" t="s">
        <v>890</v>
      </c>
      <c r="M910" s="12" t="s">
        <v>1505</v>
      </c>
      <c r="N910" s="11">
        <v>2.02201640229795E15</v>
      </c>
    </row>
    <row r="911" ht="14.25" customHeight="1">
      <c r="A911" s="12">
        <v>909.0</v>
      </c>
      <c r="B911" s="12">
        <v>9774.0</v>
      </c>
      <c r="C911" s="14" t="s">
        <v>1985</v>
      </c>
      <c r="D911" s="12" t="s">
        <v>245</v>
      </c>
      <c r="E911" s="12"/>
      <c r="F911" s="12" t="s">
        <v>1374</v>
      </c>
      <c r="G911" s="12" t="s">
        <v>438</v>
      </c>
      <c r="H911" s="12">
        <v>7.558429713E9</v>
      </c>
      <c r="I911" s="12" t="s">
        <v>1986</v>
      </c>
      <c r="J911" s="12" t="s">
        <v>457</v>
      </c>
      <c r="K911" s="12" t="s">
        <v>471</v>
      </c>
      <c r="L911" s="12" t="s">
        <v>890</v>
      </c>
      <c r="M911" s="12" t="s">
        <v>1916</v>
      </c>
      <c r="N911" s="11">
        <v>2.02201640229785E15</v>
      </c>
    </row>
    <row r="912" ht="14.25" customHeight="1">
      <c r="A912" s="12">
        <v>910.0</v>
      </c>
      <c r="B912" s="12">
        <v>9775.0</v>
      </c>
      <c r="C912" s="14" t="s">
        <v>1987</v>
      </c>
      <c r="D912" s="12" t="s">
        <v>245</v>
      </c>
      <c r="E912" s="12"/>
      <c r="F912" s="12" t="s">
        <v>1374</v>
      </c>
      <c r="G912" s="12" t="s">
        <v>438</v>
      </c>
      <c r="H912" s="12">
        <v>7.709156722E9</v>
      </c>
      <c r="I912" s="12" t="s">
        <v>1988</v>
      </c>
      <c r="J912" s="12" t="s">
        <v>457</v>
      </c>
      <c r="K912" s="12" t="s">
        <v>471</v>
      </c>
      <c r="L912" s="12" t="s">
        <v>890</v>
      </c>
      <c r="M912" s="12" t="s">
        <v>1916</v>
      </c>
      <c r="N912" s="11">
        <v>2.02201640229788E15</v>
      </c>
    </row>
    <row r="913" ht="14.25" customHeight="1">
      <c r="A913" s="12">
        <v>911.0</v>
      </c>
      <c r="B913" s="12">
        <v>9776.0</v>
      </c>
      <c r="C913" s="14" t="s">
        <v>1989</v>
      </c>
      <c r="D913" s="12" t="s">
        <v>245</v>
      </c>
      <c r="E913" s="12"/>
      <c r="F913" s="12" t="s">
        <v>1374</v>
      </c>
      <c r="G913" s="12" t="s">
        <v>438</v>
      </c>
      <c r="H913" s="12">
        <v>9.082421092E9</v>
      </c>
      <c r="I913" s="12" t="s">
        <v>1990</v>
      </c>
      <c r="J913" s="12" t="s">
        <v>457</v>
      </c>
      <c r="K913" s="12" t="s">
        <v>441</v>
      </c>
      <c r="L913" s="12" t="s">
        <v>890</v>
      </c>
      <c r="M913" s="15">
        <v>44845.0</v>
      </c>
      <c r="N913" s="11">
        <v>2.02201640229764E15</v>
      </c>
    </row>
    <row r="914" ht="14.25" customHeight="1">
      <c r="A914" s="12">
        <v>912.0</v>
      </c>
      <c r="B914" s="12">
        <v>9778.0</v>
      </c>
      <c r="C914" s="14" t="s">
        <v>1991</v>
      </c>
      <c r="D914" s="12" t="s">
        <v>245</v>
      </c>
      <c r="E914" s="12"/>
      <c r="F914" s="12" t="s">
        <v>1374</v>
      </c>
      <c r="G914" s="12" t="s">
        <v>438</v>
      </c>
      <c r="H914" s="12">
        <v>7.715071613E9</v>
      </c>
      <c r="I914" s="12" t="s">
        <v>1992</v>
      </c>
      <c r="J914" s="12" t="s">
        <v>440</v>
      </c>
      <c r="K914" s="12" t="s">
        <v>441</v>
      </c>
      <c r="L914" s="12" t="s">
        <v>890</v>
      </c>
      <c r="M914" s="12" t="s">
        <v>799</v>
      </c>
      <c r="N914" s="11">
        <v>2.0220164022977E15</v>
      </c>
    </row>
    <row r="915" ht="14.25" customHeight="1">
      <c r="A915" s="12">
        <v>913.0</v>
      </c>
      <c r="B915" s="12">
        <v>9779.0</v>
      </c>
      <c r="C915" s="14" t="s">
        <v>1993</v>
      </c>
      <c r="D915" s="12" t="s">
        <v>245</v>
      </c>
      <c r="E915" s="12"/>
      <c r="F915" s="12" t="s">
        <v>1374</v>
      </c>
      <c r="G915" s="12" t="s">
        <v>438</v>
      </c>
      <c r="H915" s="12">
        <v>7.517354175E9</v>
      </c>
      <c r="I915" s="12" t="s">
        <v>1994</v>
      </c>
      <c r="J915" s="12" t="s">
        <v>445</v>
      </c>
      <c r="K915" s="12" t="s">
        <v>441</v>
      </c>
      <c r="L915" s="12" t="s">
        <v>883</v>
      </c>
      <c r="M915" s="15">
        <v>44845.0</v>
      </c>
      <c r="N915" s="11">
        <v>2.02201640229755E15</v>
      </c>
    </row>
    <row r="916" ht="14.25" customHeight="1">
      <c r="A916" s="12">
        <v>914.0</v>
      </c>
      <c r="B916" s="12">
        <v>9780.0</v>
      </c>
      <c r="C916" s="14" t="s">
        <v>1995</v>
      </c>
      <c r="D916" s="12" t="s">
        <v>245</v>
      </c>
      <c r="E916" s="12"/>
      <c r="F916" s="12" t="s">
        <v>1374</v>
      </c>
      <c r="G916" s="12" t="s">
        <v>438</v>
      </c>
      <c r="H916" s="12">
        <v>9.158385331E9</v>
      </c>
      <c r="I916" s="12" t="s">
        <v>1996</v>
      </c>
      <c r="J916" s="12" t="s">
        <v>445</v>
      </c>
      <c r="K916" s="12" t="s">
        <v>441</v>
      </c>
      <c r="L916" s="12" t="s">
        <v>883</v>
      </c>
      <c r="M916" s="15">
        <v>44815.0</v>
      </c>
      <c r="N916" s="11">
        <v>2.02201640229759E15</v>
      </c>
    </row>
    <row r="917" ht="14.25" customHeight="1">
      <c r="A917" s="12">
        <v>915.0</v>
      </c>
      <c r="B917" s="12">
        <v>9781.0</v>
      </c>
      <c r="C917" s="14" t="s">
        <v>1997</v>
      </c>
      <c r="D917" s="12" t="s">
        <v>245</v>
      </c>
      <c r="E917" s="12"/>
      <c r="F917" s="12" t="s">
        <v>1374</v>
      </c>
      <c r="G917" s="12" t="s">
        <v>438</v>
      </c>
      <c r="H917" s="12">
        <v>9.423026838E9</v>
      </c>
      <c r="I917" s="12" t="s">
        <v>1998</v>
      </c>
      <c r="J917" s="12" t="s">
        <v>457</v>
      </c>
      <c r="K917" s="12" t="s">
        <v>471</v>
      </c>
      <c r="L917" s="12" t="s">
        <v>890</v>
      </c>
      <c r="M917" s="12" t="s">
        <v>1775</v>
      </c>
      <c r="N917" s="11">
        <v>2.02201640229791E15</v>
      </c>
    </row>
    <row r="918" ht="14.25" customHeight="1">
      <c r="A918" s="12">
        <v>916.0</v>
      </c>
      <c r="B918" s="12">
        <v>9782.0</v>
      </c>
      <c r="C918" s="14" t="s">
        <v>1999</v>
      </c>
      <c r="D918" s="12" t="s">
        <v>245</v>
      </c>
      <c r="E918" s="12"/>
      <c r="F918" s="12" t="s">
        <v>1374</v>
      </c>
      <c r="G918" s="12" t="s">
        <v>438</v>
      </c>
      <c r="H918" s="12">
        <v>7.058254437E9</v>
      </c>
      <c r="I918" s="12" t="s">
        <v>2000</v>
      </c>
      <c r="J918" s="12" t="s">
        <v>457</v>
      </c>
      <c r="K918" s="12" t="s">
        <v>471</v>
      </c>
      <c r="L918" s="12" t="s">
        <v>890</v>
      </c>
      <c r="M918" s="12" t="s">
        <v>767</v>
      </c>
      <c r="N918" s="11">
        <v>2.02201640229779E15</v>
      </c>
    </row>
    <row r="919" ht="14.25" customHeight="1">
      <c r="A919" s="12">
        <v>917.0</v>
      </c>
      <c r="B919" s="12">
        <v>9783.0</v>
      </c>
      <c r="C919" s="14" t="s">
        <v>2001</v>
      </c>
      <c r="D919" s="12" t="s">
        <v>245</v>
      </c>
      <c r="E919" s="12"/>
      <c r="F919" s="12" t="s">
        <v>1374</v>
      </c>
      <c r="G919" s="12" t="s">
        <v>438</v>
      </c>
      <c r="H919" s="12">
        <v>9.324521829E9</v>
      </c>
      <c r="I919" s="12" t="s">
        <v>2002</v>
      </c>
      <c r="J919" s="12" t="s">
        <v>457</v>
      </c>
      <c r="K919" s="12" t="s">
        <v>1057</v>
      </c>
      <c r="L919" s="12" t="s">
        <v>890</v>
      </c>
      <c r="M919" s="12" t="s">
        <v>1916</v>
      </c>
      <c r="N919" s="11">
        <v>2.02201640229786E15</v>
      </c>
    </row>
    <row r="920" ht="14.25" customHeight="1">
      <c r="A920" s="12">
        <v>918.0</v>
      </c>
      <c r="B920" s="12">
        <v>9784.0</v>
      </c>
      <c r="C920" s="14" t="s">
        <v>2003</v>
      </c>
      <c r="D920" s="12" t="s">
        <v>245</v>
      </c>
      <c r="E920" s="12"/>
      <c r="F920" s="12" t="s">
        <v>1374</v>
      </c>
      <c r="G920" s="12" t="s">
        <v>443</v>
      </c>
      <c r="H920" s="12">
        <v>9.152138122E9</v>
      </c>
      <c r="I920" s="12" t="s">
        <v>2004</v>
      </c>
      <c r="J920" s="12" t="s">
        <v>457</v>
      </c>
      <c r="K920" s="12" t="s">
        <v>471</v>
      </c>
      <c r="L920" s="12" t="s">
        <v>890</v>
      </c>
      <c r="M920" s="12" t="s">
        <v>1505</v>
      </c>
      <c r="N920" s="11">
        <v>2.0220164022979E15</v>
      </c>
    </row>
    <row r="921" ht="14.25" customHeight="1">
      <c r="A921" s="12">
        <v>919.0</v>
      </c>
      <c r="B921" s="12">
        <v>9785.0</v>
      </c>
      <c r="C921" s="14" t="s">
        <v>2005</v>
      </c>
      <c r="D921" s="12" t="s">
        <v>245</v>
      </c>
      <c r="E921" s="12"/>
      <c r="F921" s="12" t="s">
        <v>1374</v>
      </c>
      <c r="G921" s="12" t="s">
        <v>438</v>
      </c>
      <c r="H921" s="12">
        <v>7.26208017E9</v>
      </c>
      <c r="I921" s="12" t="s">
        <v>2006</v>
      </c>
      <c r="J921" s="12" t="s">
        <v>445</v>
      </c>
      <c r="K921" s="12" t="s">
        <v>441</v>
      </c>
      <c r="L921" s="12" t="s">
        <v>883</v>
      </c>
      <c r="M921" s="15">
        <v>44815.0</v>
      </c>
      <c r="N921" s="11">
        <v>2.02201640229762E15</v>
      </c>
    </row>
    <row r="922" ht="14.25" customHeight="1">
      <c r="A922" s="12">
        <v>920.0</v>
      </c>
      <c r="B922" s="12">
        <v>9786.0</v>
      </c>
      <c r="C922" s="14" t="s">
        <v>2007</v>
      </c>
      <c r="D922" s="12" t="s">
        <v>245</v>
      </c>
      <c r="E922" s="12"/>
      <c r="F922" s="12" t="s">
        <v>1374</v>
      </c>
      <c r="G922" s="12" t="s">
        <v>438</v>
      </c>
      <c r="H922" s="12">
        <v>9.619077237E9</v>
      </c>
      <c r="I922" s="12" t="s">
        <v>2008</v>
      </c>
      <c r="J922" s="12" t="s">
        <v>457</v>
      </c>
      <c r="K922" s="12" t="s">
        <v>441</v>
      </c>
      <c r="L922" s="12" t="s">
        <v>890</v>
      </c>
      <c r="M922" s="12" t="s">
        <v>799</v>
      </c>
      <c r="N922" s="11">
        <v>2.02201640229782E15</v>
      </c>
    </row>
    <row r="923" ht="14.25" customHeight="1">
      <c r="A923" s="12">
        <v>921.0</v>
      </c>
      <c r="B923" s="12">
        <v>9787.0</v>
      </c>
      <c r="C923" s="14" t="s">
        <v>2009</v>
      </c>
      <c r="D923" s="12" t="s">
        <v>245</v>
      </c>
      <c r="E923" s="12"/>
      <c r="F923" s="12" t="s">
        <v>1374</v>
      </c>
      <c r="G923" s="12" t="s">
        <v>438</v>
      </c>
      <c r="H923" s="12">
        <v>7.666893152E9</v>
      </c>
      <c r="I923" s="12" t="s">
        <v>2010</v>
      </c>
      <c r="J923" s="12" t="s">
        <v>457</v>
      </c>
      <c r="K923" s="12" t="s">
        <v>564</v>
      </c>
      <c r="L923" s="12" t="s">
        <v>890</v>
      </c>
      <c r="M923" s="12" t="s">
        <v>760</v>
      </c>
      <c r="N923" s="11">
        <v>2.02201640229772E15</v>
      </c>
    </row>
    <row r="924" ht="14.25" customHeight="1">
      <c r="A924" s="12">
        <v>922.0</v>
      </c>
      <c r="B924" s="12">
        <v>9788.0</v>
      </c>
      <c r="C924" s="14" t="s">
        <v>2011</v>
      </c>
      <c r="D924" s="12" t="s">
        <v>245</v>
      </c>
      <c r="E924" s="12"/>
      <c r="F924" s="12" t="s">
        <v>1374</v>
      </c>
      <c r="G924" s="12" t="s">
        <v>438</v>
      </c>
      <c r="H924" s="12">
        <v>8.108036509E9</v>
      </c>
      <c r="I924" s="12" t="s">
        <v>2012</v>
      </c>
      <c r="J924" s="12" t="s">
        <v>457</v>
      </c>
      <c r="K924" s="12" t="s">
        <v>441</v>
      </c>
      <c r="L924" s="12" t="s">
        <v>890</v>
      </c>
      <c r="M924" s="15">
        <v>44845.0</v>
      </c>
      <c r="N924" s="11">
        <v>2.02201640229757E15</v>
      </c>
    </row>
    <row r="925" ht="14.25" customHeight="1">
      <c r="A925" s="12">
        <v>923.0</v>
      </c>
      <c r="B925" s="12">
        <v>9789.0</v>
      </c>
      <c r="C925" s="14" t="s">
        <v>2013</v>
      </c>
      <c r="D925" s="12" t="s">
        <v>245</v>
      </c>
      <c r="E925" s="12"/>
      <c r="F925" s="12" t="s">
        <v>1374</v>
      </c>
      <c r="G925" s="12" t="s">
        <v>438</v>
      </c>
      <c r="H925" s="12">
        <v>7.219220869E9</v>
      </c>
      <c r="I925" s="12" t="s">
        <v>2014</v>
      </c>
      <c r="J925" s="12" t="s">
        <v>450</v>
      </c>
      <c r="K925" s="12" t="s">
        <v>441</v>
      </c>
      <c r="L925" s="12" t="s">
        <v>883</v>
      </c>
      <c r="M925" s="15">
        <v>44845.0</v>
      </c>
      <c r="N925" s="11">
        <v>2.02201640229766E15</v>
      </c>
    </row>
    <row r="926" ht="14.25" customHeight="1">
      <c r="A926" s="12">
        <v>924.0</v>
      </c>
      <c r="B926" s="12">
        <v>9790.0</v>
      </c>
      <c r="C926" s="14" t="s">
        <v>2015</v>
      </c>
      <c r="D926" s="12" t="s">
        <v>245</v>
      </c>
      <c r="E926" s="12"/>
      <c r="F926" s="12" t="s">
        <v>1374</v>
      </c>
      <c r="G926" s="12" t="s">
        <v>438</v>
      </c>
      <c r="H926" s="12">
        <v>9.372398761E9</v>
      </c>
      <c r="I926" s="12" t="s">
        <v>2016</v>
      </c>
      <c r="J926" s="12" t="s">
        <v>457</v>
      </c>
      <c r="K926" s="12" t="s">
        <v>441</v>
      </c>
      <c r="L926" s="12" t="s">
        <v>890</v>
      </c>
      <c r="M926" s="12" t="s">
        <v>760</v>
      </c>
      <c r="N926" s="11">
        <v>2.02201640229768E15</v>
      </c>
    </row>
    <row r="927" ht="14.25" customHeight="1">
      <c r="A927" s="12">
        <v>925.0</v>
      </c>
      <c r="B927" s="12">
        <v>9791.0</v>
      </c>
      <c r="C927" s="14" t="s">
        <v>2017</v>
      </c>
      <c r="D927" s="12" t="s">
        <v>245</v>
      </c>
      <c r="E927" s="12"/>
      <c r="F927" s="12" t="s">
        <v>1374</v>
      </c>
      <c r="G927" s="12" t="s">
        <v>438</v>
      </c>
      <c r="H927" s="12">
        <v>9.022337845E9</v>
      </c>
      <c r="I927" s="12" t="s">
        <v>2018</v>
      </c>
      <c r="J927" s="12" t="s">
        <v>457</v>
      </c>
      <c r="K927" s="12" t="s">
        <v>441</v>
      </c>
      <c r="L927" s="12" t="s">
        <v>890</v>
      </c>
      <c r="M927" s="12" t="s">
        <v>767</v>
      </c>
      <c r="N927" s="11">
        <v>2.02201640229776E15</v>
      </c>
    </row>
    <row r="928" ht="14.25" customHeight="1">
      <c r="A928" s="12">
        <v>926.0</v>
      </c>
      <c r="B928" s="12">
        <v>9792.0</v>
      </c>
      <c r="C928" s="14" t="s">
        <v>2019</v>
      </c>
      <c r="D928" s="12" t="s">
        <v>245</v>
      </c>
      <c r="E928" s="12"/>
      <c r="F928" s="12" t="s">
        <v>1374</v>
      </c>
      <c r="G928" s="12" t="s">
        <v>438</v>
      </c>
      <c r="H928" s="12">
        <v>9.307548968E9</v>
      </c>
      <c r="I928" s="12" t="s">
        <v>2020</v>
      </c>
      <c r="J928" s="12" t="s">
        <v>457</v>
      </c>
      <c r="K928" s="12" t="s">
        <v>441</v>
      </c>
      <c r="L928" s="12" t="s">
        <v>890</v>
      </c>
      <c r="M928" s="12" t="s">
        <v>767</v>
      </c>
      <c r="N928" s="11">
        <v>2.02201640229781E15</v>
      </c>
    </row>
    <row r="929" ht="14.25" customHeight="1">
      <c r="A929" s="12">
        <v>927.0</v>
      </c>
      <c r="B929" s="12">
        <v>9793.0</v>
      </c>
      <c r="C929" s="14" t="s">
        <v>2021</v>
      </c>
      <c r="D929" s="12" t="s">
        <v>245</v>
      </c>
      <c r="E929" s="12"/>
      <c r="F929" s="12" t="s">
        <v>1374</v>
      </c>
      <c r="G929" s="12" t="s">
        <v>438</v>
      </c>
      <c r="H929" s="12">
        <v>9.324131458E9</v>
      </c>
      <c r="I929" s="12" t="s">
        <v>2022</v>
      </c>
      <c r="J929" s="12" t="s">
        <v>457</v>
      </c>
      <c r="K929" s="12" t="s">
        <v>471</v>
      </c>
      <c r="L929" s="12" t="s">
        <v>890</v>
      </c>
      <c r="M929" s="12" t="s">
        <v>767</v>
      </c>
      <c r="N929" s="11">
        <v>2.0220164022978E15</v>
      </c>
    </row>
    <row r="930" ht="14.25" customHeight="1">
      <c r="A930" s="12">
        <v>928.0</v>
      </c>
      <c r="B930" s="12">
        <v>9794.0</v>
      </c>
      <c r="C930" s="14" t="s">
        <v>2023</v>
      </c>
      <c r="D930" s="12" t="s">
        <v>245</v>
      </c>
      <c r="E930" s="12"/>
      <c r="F930" s="12" t="s">
        <v>1374</v>
      </c>
      <c r="G930" s="12" t="s">
        <v>438</v>
      </c>
      <c r="H930" s="12">
        <v>8.108650545E9</v>
      </c>
      <c r="I930" s="12" t="s">
        <v>2024</v>
      </c>
      <c r="J930" s="12" t="s">
        <v>457</v>
      </c>
      <c r="K930" s="12" t="s">
        <v>471</v>
      </c>
      <c r="L930" s="12" t="s">
        <v>890</v>
      </c>
      <c r="M930" s="12" t="s">
        <v>760</v>
      </c>
      <c r="N930" s="11">
        <v>2.02201640229784E15</v>
      </c>
    </row>
    <row r="931" ht="14.25" customHeight="1">
      <c r="A931" s="12">
        <v>929.0</v>
      </c>
      <c r="B931" s="12">
        <v>9795.0</v>
      </c>
      <c r="C931" s="14" t="s">
        <v>2025</v>
      </c>
      <c r="D931" s="12" t="s">
        <v>245</v>
      </c>
      <c r="E931" s="12"/>
      <c r="F931" s="12" t="s">
        <v>1374</v>
      </c>
      <c r="G931" s="12" t="s">
        <v>438</v>
      </c>
      <c r="H931" s="12">
        <v>8.530812338E9</v>
      </c>
      <c r="I931" s="12" t="s">
        <v>2026</v>
      </c>
      <c r="J931" s="12" t="s">
        <v>445</v>
      </c>
      <c r="K931" s="12" t="s">
        <v>441</v>
      </c>
      <c r="L931" s="12" t="s">
        <v>883</v>
      </c>
      <c r="M931" s="15">
        <v>44815.0</v>
      </c>
      <c r="N931" s="11">
        <v>2.02201640229761E15</v>
      </c>
    </row>
    <row r="932" ht="14.25" customHeight="1">
      <c r="A932" s="12">
        <v>930.0</v>
      </c>
      <c r="B932" s="12">
        <v>9796.0</v>
      </c>
      <c r="C932" s="14" t="s">
        <v>2027</v>
      </c>
      <c r="D932" s="12" t="s">
        <v>245</v>
      </c>
      <c r="E932" s="12"/>
      <c r="F932" s="12" t="s">
        <v>1374</v>
      </c>
      <c r="G932" s="12" t="s">
        <v>438</v>
      </c>
      <c r="H932" s="12">
        <v>9.029485336E9</v>
      </c>
      <c r="I932" s="12" t="s">
        <v>2028</v>
      </c>
      <c r="J932" s="12" t="s">
        <v>457</v>
      </c>
      <c r="K932" s="12" t="s">
        <v>441</v>
      </c>
      <c r="L932" s="12" t="s">
        <v>890</v>
      </c>
      <c r="M932" s="15">
        <v>44815.0</v>
      </c>
      <c r="N932" s="11">
        <v>2.02201640229751E15</v>
      </c>
    </row>
    <row r="933" ht="14.25" customHeight="1">
      <c r="A933" s="12">
        <v>931.0</v>
      </c>
      <c r="B933" s="12">
        <v>9797.0</v>
      </c>
      <c r="C933" s="14" t="s">
        <v>2029</v>
      </c>
      <c r="D933" s="12" t="s">
        <v>245</v>
      </c>
      <c r="E933" s="12"/>
      <c r="F933" s="12" t="s">
        <v>1374</v>
      </c>
      <c r="G933" s="12" t="s">
        <v>438</v>
      </c>
      <c r="H933" s="12">
        <v>7.385925084E9</v>
      </c>
      <c r="I933" s="12" t="s">
        <v>2030</v>
      </c>
      <c r="J933" s="12" t="s">
        <v>759</v>
      </c>
      <c r="K933" s="12" t="s">
        <v>564</v>
      </c>
      <c r="L933" s="12" t="s">
        <v>890</v>
      </c>
      <c r="M933" s="15">
        <v>44815.0</v>
      </c>
      <c r="N933" s="11">
        <v>2.02201640229752E15</v>
      </c>
    </row>
    <row r="934" ht="14.25" customHeight="1">
      <c r="A934" s="12">
        <v>932.0</v>
      </c>
      <c r="B934" s="12">
        <v>9798.0</v>
      </c>
      <c r="C934" s="14" t="s">
        <v>2031</v>
      </c>
      <c r="D934" s="12" t="s">
        <v>245</v>
      </c>
      <c r="E934" s="12"/>
      <c r="F934" s="12" t="s">
        <v>1374</v>
      </c>
      <c r="G934" s="12" t="s">
        <v>438</v>
      </c>
      <c r="H934" s="12">
        <v>8.369517767E9</v>
      </c>
      <c r="I934" s="12" t="s">
        <v>2032</v>
      </c>
      <c r="J934" s="12" t="s">
        <v>445</v>
      </c>
      <c r="K934" s="12" t="s">
        <v>441</v>
      </c>
      <c r="L934" s="12" t="s">
        <v>883</v>
      </c>
      <c r="M934" s="15">
        <v>44845.0</v>
      </c>
      <c r="N934" s="11">
        <v>2.02201640229763E15</v>
      </c>
    </row>
    <row r="935" ht="14.25" customHeight="1">
      <c r="A935" s="12">
        <v>933.0</v>
      </c>
      <c r="B935" s="12">
        <v>9799.0</v>
      </c>
      <c r="C935" s="14" t="s">
        <v>2033</v>
      </c>
      <c r="D935" s="12" t="s">
        <v>245</v>
      </c>
      <c r="E935" s="12"/>
      <c r="F935" s="12" t="s">
        <v>1374</v>
      </c>
      <c r="G935" s="12" t="s">
        <v>438</v>
      </c>
      <c r="H935" s="12">
        <v>7.261938527E9</v>
      </c>
      <c r="I935" s="12" t="s">
        <v>2034</v>
      </c>
      <c r="J935" s="12" t="s">
        <v>445</v>
      </c>
      <c r="K935" s="12" t="s">
        <v>441</v>
      </c>
      <c r="L935" s="12" t="s">
        <v>883</v>
      </c>
      <c r="M935" s="15">
        <v>44815.0</v>
      </c>
      <c r="N935" s="11">
        <v>2.02201640229758E15</v>
      </c>
    </row>
    <row r="936" ht="14.25" customHeight="1">
      <c r="A936" s="12">
        <v>934.0</v>
      </c>
      <c r="B936" s="12">
        <v>9800.0</v>
      </c>
      <c r="C936" s="14" t="s">
        <v>2035</v>
      </c>
      <c r="D936" s="12" t="s">
        <v>245</v>
      </c>
      <c r="E936" s="12"/>
      <c r="F936" s="12" t="s">
        <v>1374</v>
      </c>
      <c r="G936" s="12" t="s">
        <v>438</v>
      </c>
      <c r="H936" s="12">
        <v>7.304061394E9</v>
      </c>
      <c r="I936" s="12" t="s">
        <v>2036</v>
      </c>
      <c r="J936" s="12" t="s">
        <v>440</v>
      </c>
      <c r="K936" s="12" t="s">
        <v>441</v>
      </c>
      <c r="L936" s="12" t="s">
        <v>1346</v>
      </c>
      <c r="M936" s="15">
        <v>44573.0</v>
      </c>
      <c r="N936" s="11">
        <v>2.02201640229797E15</v>
      </c>
    </row>
    <row r="937" ht="14.25" customHeight="1">
      <c r="A937" s="12">
        <v>935.0</v>
      </c>
      <c r="B937" s="12">
        <v>9801.0</v>
      </c>
      <c r="C937" s="14" t="s">
        <v>2037</v>
      </c>
      <c r="D937" s="12" t="s">
        <v>245</v>
      </c>
      <c r="E937" s="12"/>
      <c r="F937" s="12" t="s">
        <v>1374</v>
      </c>
      <c r="G937" s="12" t="s">
        <v>438</v>
      </c>
      <c r="H937" s="12">
        <v>8.828387308E9</v>
      </c>
      <c r="I937" s="12" t="s">
        <v>2038</v>
      </c>
      <c r="J937" s="12" t="s">
        <v>457</v>
      </c>
      <c r="K937" s="12" t="s">
        <v>471</v>
      </c>
      <c r="L937" s="12" t="s">
        <v>890</v>
      </c>
      <c r="M937" s="12" t="s">
        <v>767</v>
      </c>
      <c r="N937" s="11">
        <v>2.02201640229774E15</v>
      </c>
    </row>
    <row r="938" ht="14.25" customHeight="1">
      <c r="A938" s="12">
        <v>936.0</v>
      </c>
      <c r="B938" s="12">
        <v>9802.0</v>
      </c>
      <c r="C938" s="14" t="s">
        <v>2039</v>
      </c>
      <c r="D938" s="12" t="s">
        <v>245</v>
      </c>
      <c r="E938" s="12"/>
      <c r="F938" s="12" t="s">
        <v>1374</v>
      </c>
      <c r="G938" s="12" t="s">
        <v>438</v>
      </c>
      <c r="H938" s="12">
        <v>9.322829845E9</v>
      </c>
      <c r="I938" s="12" t="s">
        <v>2040</v>
      </c>
      <c r="J938" s="12" t="s">
        <v>457</v>
      </c>
      <c r="K938" s="12" t="s">
        <v>564</v>
      </c>
      <c r="L938" s="12" t="s">
        <v>890</v>
      </c>
      <c r="M938" s="15">
        <v>44815.0</v>
      </c>
      <c r="N938" s="11">
        <v>2.02201640229753E15</v>
      </c>
    </row>
    <row r="939" ht="14.25" customHeight="1">
      <c r="A939" s="12">
        <v>937.0</v>
      </c>
      <c r="B939" s="12">
        <v>9804.0</v>
      </c>
      <c r="C939" s="14" t="s">
        <v>2041</v>
      </c>
      <c r="D939" s="12" t="s">
        <v>245</v>
      </c>
      <c r="E939" s="12"/>
      <c r="F939" s="12" t="s">
        <v>1374</v>
      </c>
      <c r="G939" s="12" t="s">
        <v>438</v>
      </c>
      <c r="H939" s="12">
        <v>8.97695245E9</v>
      </c>
      <c r="I939" s="12" t="s">
        <v>2042</v>
      </c>
      <c r="J939" s="12" t="s">
        <v>457</v>
      </c>
      <c r="K939" s="12" t="s">
        <v>441</v>
      </c>
      <c r="L939" s="12" t="s">
        <v>890</v>
      </c>
      <c r="M939" s="12" t="s">
        <v>767</v>
      </c>
      <c r="N939" s="11">
        <v>2.02201640229773E15</v>
      </c>
    </row>
    <row r="940" ht="14.25" customHeight="1">
      <c r="A940" s="12">
        <v>938.0</v>
      </c>
      <c r="B940" s="12">
        <v>9805.0</v>
      </c>
      <c r="C940" s="14" t="s">
        <v>2043</v>
      </c>
      <c r="D940" s="12" t="s">
        <v>245</v>
      </c>
      <c r="E940" s="12"/>
      <c r="F940" s="12" t="s">
        <v>1374</v>
      </c>
      <c r="G940" s="12" t="s">
        <v>438</v>
      </c>
      <c r="H940" s="12">
        <v>9.324653332E9</v>
      </c>
      <c r="I940" s="12" t="s">
        <v>2044</v>
      </c>
      <c r="J940" s="12" t="s">
        <v>457</v>
      </c>
      <c r="K940" s="12" t="s">
        <v>441</v>
      </c>
      <c r="L940" s="12" t="s">
        <v>1346</v>
      </c>
      <c r="M940" s="15">
        <v>44573.0</v>
      </c>
      <c r="N940" s="11">
        <v>2.02201640229798E15</v>
      </c>
    </row>
    <row r="941" ht="14.25" customHeight="1">
      <c r="A941" s="12">
        <v>939.0</v>
      </c>
      <c r="B941" s="12">
        <v>9806.0</v>
      </c>
      <c r="C941" s="14" t="s">
        <v>2045</v>
      </c>
      <c r="D941" s="12" t="s">
        <v>245</v>
      </c>
      <c r="E941" s="12"/>
      <c r="F941" s="12" t="s">
        <v>1374</v>
      </c>
      <c r="G941" s="12" t="s">
        <v>438</v>
      </c>
      <c r="H941" s="12">
        <v>9.594494474E9</v>
      </c>
      <c r="I941" s="12" t="s">
        <v>2046</v>
      </c>
      <c r="J941" s="12" t="s">
        <v>457</v>
      </c>
      <c r="K941" s="12" t="s">
        <v>564</v>
      </c>
      <c r="L941" s="12" t="s">
        <v>890</v>
      </c>
      <c r="M941" s="12" t="s">
        <v>760</v>
      </c>
      <c r="N941" s="11">
        <v>2.02201640229771E15</v>
      </c>
    </row>
    <row r="942" ht="14.25" customHeight="1">
      <c r="A942" s="12">
        <v>940.0</v>
      </c>
      <c r="B942" s="12">
        <v>9352.0</v>
      </c>
      <c r="C942" s="14" t="s">
        <v>2047</v>
      </c>
      <c r="D942" s="12" t="s">
        <v>319</v>
      </c>
      <c r="E942" s="12"/>
      <c r="F942" s="12" t="s">
        <v>2048</v>
      </c>
      <c r="G942" s="12" t="s">
        <v>438</v>
      </c>
      <c r="H942" s="12">
        <v>9.326345299E9</v>
      </c>
      <c r="I942" s="12" t="s">
        <v>2049</v>
      </c>
      <c r="J942" s="12" t="s">
        <v>457</v>
      </c>
      <c r="K942" s="12" t="s">
        <v>441</v>
      </c>
      <c r="L942" s="12" t="s">
        <v>442</v>
      </c>
      <c r="M942" s="12" t="s">
        <v>2050</v>
      </c>
      <c r="N942" s="11">
        <v>2.02001640220563E15</v>
      </c>
    </row>
    <row r="943" ht="14.25" customHeight="1">
      <c r="A943" s="12">
        <v>941.0</v>
      </c>
      <c r="B943" s="12">
        <v>9353.0</v>
      </c>
      <c r="C943" s="14" t="s">
        <v>2051</v>
      </c>
      <c r="D943" s="12" t="s">
        <v>319</v>
      </c>
      <c r="E943" s="12"/>
      <c r="F943" s="12" t="s">
        <v>2048</v>
      </c>
      <c r="G943" s="12" t="s">
        <v>438</v>
      </c>
      <c r="H943" s="12">
        <v>7.517527277E9</v>
      </c>
      <c r="I943" s="12" t="s">
        <v>2052</v>
      </c>
      <c r="J943" s="12" t="s">
        <v>445</v>
      </c>
      <c r="K943" s="12" t="s">
        <v>441</v>
      </c>
      <c r="L943" s="12" t="s">
        <v>451</v>
      </c>
      <c r="M943" s="12" t="s">
        <v>2050</v>
      </c>
      <c r="N943" s="11">
        <v>2.02001640220568E15</v>
      </c>
    </row>
    <row r="944" ht="14.25" customHeight="1">
      <c r="A944" s="12">
        <v>942.0</v>
      </c>
      <c r="B944" s="12">
        <v>9354.0</v>
      </c>
      <c r="C944" s="14" t="s">
        <v>2053</v>
      </c>
      <c r="D944" s="12" t="s">
        <v>319</v>
      </c>
      <c r="E944" s="12"/>
      <c r="F944" s="12" t="s">
        <v>2048</v>
      </c>
      <c r="G944" s="12" t="s">
        <v>438</v>
      </c>
      <c r="H944" s="12">
        <v>9.32635703E9</v>
      </c>
      <c r="I944" s="12" t="s">
        <v>2054</v>
      </c>
      <c r="J944" s="12" t="s">
        <v>445</v>
      </c>
      <c r="K944" s="12" t="s">
        <v>441</v>
      </c>
      <c r="L944" s="12" t="s">
        <v>451</v>
      </c>
      <c r="M944" s="12" t="s">
        <v>2055</v>
      </c>
      <c r="N944" s="11">
        <v>2.0200164022044E15</v>
      </c>
    </row>
    <row r="945" ht="14.25" customHeight="1">
      <c r="A945" s="12">
        <v>943.0</v>
      </c>
      <c r="B945" s="12">
        <v>9355.0</v>
      </c>
      <c r="C945" s="14" t="s">
        <v>2056</v>
      </c>
      <c r="D945" s="12" t="s">
        <v>319</v>
      </c>
      <c r="E945" s="12"/>
      <c r="F945" s="12" t="s">
        <v>2048</v>
      </c>
      <c r="G945" s="12" t="s">
        <v>443</v>
      </c>
      <c r="H945" s="12">
        <v>9.820594985E9</v>
      </c>
      <c r="I945" s="12" t="s">
        <v>2057</v>
      </c>
      <c r="J945" s="12" t="s">
        <v>457</v>
      </c>
      <c r="K945" s="12" t="s">
        <v>441</v>
      </c>
      <c r="L945" s="12" t="s">
        <v>442</v>
      </c>
      <c r="M945" s="12" t="s">
        <v>2058</v>
      </c>
      <c r="N945" s="11">
        <v>2.0200164022043E15</v>
      </c>
    </row>
    <row r="946" ht="14.25" customHeight="1">
      <c r="A946" s="12">
        <v>944.0</v>
      </c>
      <c r="B946" s="12">
        <v>9356.0</v>
      </c>
      <c r="C946" s="14" t="s">
        <v>2059</v>
      </c>
      <c r="D946" s="12" t="s">
        <v>319</v>
      </c>
      <c r="E946" s="12"/>
      <c r="F946" s="12" t="s">
        <v>2048</v>
      </c>
      <c r="G946" s="12" t="s">
        <v>438</v>
      </c>
      <c r="H946" s="12">
        <v>8.291916643E9</v>
      </c>
      <c r="I946" s="12" t="s">
        <v>2060</v>
      </c>
      <c r="J946" s="12" t="s">
        <v>440</v>
      </c>
      <c r="K946" s="12" t="s">
        <v>441</v>
      </c>
      <c r="L946" s="12" t="s">
        <v>458</v>
      </c>
      <c r="M946" s="12" t="s">
        <v>2061</v>
      </c>
      <c r="N946" s="11">
        <v>2.02001640220407E15</v>
      </c>
    </row>
    <row r="947" ht="14.25" customHeight="1">
      <c r="A947" s="12">
        <v>945.0</v>
      </c>
      <c r="B947" s="12">
        <v>9357.0</v>
      </c>
      <c r="C947" s="14" t="s">
        <v>2062</v>
      </c>
      <c r="D947" s="12" t="s">
        <v>319</v>
      </c>
      <c r="E947" s="12"/>
      <c r="F947" s="12" t="s">
        <v>2048</v>
      </c>
      <c r="G947" s="12" t="s">
        <v>438</v>
      </c>
      <c r="H947" s="12">
        <v>9.619318732E9</v>
      </c>
      <c r="I947" s="12" t="s">
        <v>2063</v>
      </c>
      <c r="J947" s="12" t="s">
        <v>457</v>
      </c>
      <c r="K947" s="12" t="s">
        <v>1129</v>
      </c>
      <c r="L947" s="12" t="s">
        <v>752</v>
      </c>
      <c r="M947" s="15">
        <v>44257.0</v>
      </c>
      <c r="N947" s="11">
        <v>2.020016402204E15</v>
      </c>
    </row>
    <row r="948" ht="14.25" customHeight="1">
      <c r="A948" s="12">
        <v>946.0</v>
      </c>
      <c r="B948" s="12">
        <v>9358.0</v>
      </c>
      <c r="C948" s="14" t="s">
        <v>2064</v>
      </c>
      <c r="D948" s="12" t="s">
        <v>319</v>
      </c>
      <c r="E948" s="12"/>
      <c r="F948" s="12" t="s">
        <v>2048</v>
      </c>
      <c r="G948" s="12" t="s">
        <v>443</v>
      </c>
      <c r="H948" s="12">
        <v>7.030360514E9</v>
      </c>
      <c r="I948" s="12" t="s">
        <v>2065</v>
      </c>
      <c r="J948" s="12" t="s">
        <v>445</v>
      </c>
      <c r="K948" s="12" t="s">
        <v>441</v>
      </c>
      <c r="L948" s="12" t="s">
        <v>451</v>
      </c>
      <c r="M948" s="12" t="s">
        <v>2066</v>
      </c>
      <c r="N948" s="11">
        <v>2.02001640220437E15</v>
      </c>
    </row>
    <row r="949" ht="14.25" customHeight="1">
      <c r="A949" s="12">
        <v>947.0</v>
      </c>
      <c r="B949" s="12">
        <v>9359.0</v>
      </c>
      <c r="C949" s="14" t="s">
        <v>2067</v>
      </c>
      <c r="D949" s="12" t="s">
        <v>319</v>
      </c>
      <c r="E949" s="12"/>
      <c r="F949" s="12" t="s">
        <v>2048</v>
      </c>
      <c r="G949" s="12" t="s">
        <v>443</v>
      </c>
      <c r="H949" s="12">
        <v>7.972433711E9</v>
      </c>
      <c r="I949" s="12" t="s">
        <v>2068</v>
      </c>
      <c r="J949" s="12" t="s">
        <v>457</v>
      </c>
      <c r="K949" s="12" t="s">
        <v>441</v>
      </c>
      <c r="L949" s="12" t="s">
        <v>442</v>
      </c>
      <c r="M949" s="12" t="s">
        <v>2069</v>
      </c>
      <c r="N949" s="11">
        <v>2.02001640220576E15</v>
      </c>
    </row>
    <row r="950" ht="14.25" customHeight="1">
      <c r="A950" s="12">
        <v>948.0</v>
      </c>
      <c r="B950" s="12">
        <v>9360.0</v>
      </c>
      <c r="C950" s="14" t="s">
        <v>2070</v>
      </c>
      <c r="D950" s="12" t="s">
        <v>319</v>
      </c>
      <c r="E950" s="12"/>
      <c r="F950" s="12" t="s">
        <v>2048</v>
      </c>
      <c r="G950" s="12" t="s">
        <v>443</v>
      </c>
      <c r="H950" s="12">
        <v>9.167593083E9</v>
      </c>
      <c r="I950" s="12" t="s">
        <v>2071</v>
      </c>
      <c r="J950" s="12" t="s">
        <v>445</v>
      </c>
      <c r="K950" s="12" t="s">
        <v>441</v>
      </c>
      <c r="L950" s="12" t="s">
        <v>451</v>
      </c>
      <c r="M950" s="12" t="s">
        <v>2050</v>
      </c>
      <c r="N950" s="11">
        <v>2.02001640220413E15</v>
      </c>
    </row>
    <row r="951" ht="14.25" customHeight="1">
      <c r="A951" s="12">
        <v>949.0</v>
      </c>
      <c r="B951" s="12">
        <v>9361.0</v>
      </c>
      <c r="C951" s="14" t="s">
        <v>2072</v>
      </c>
      <c r="D951" s="12" t="s">
        <v>319</v>
      </c>
      <c r="E951" s="12"/>
      <c r="F951" s="12" t="s">
        <v>2048</v>
      </c>
      <c r="G951" s="12" t="s">
        <v>443</v>
      </c>
      <c r="H951" s="12">
        <v>9.967944941E9</v>
      </c>
      <c r="I951" s="12" t="s">
        <v>2073</v>
      </c>
      <c r="J951" s="12" t="s">
        <v>445</v>
      </c>
      <c r="K951" s="12" t="s">
        <v>441</v>
      </c>
      <c r="L951" s="12" t="s">
        <v>451</v>
      </c>
      <c r="M951" s="12" t="s">
        <v>2050</v>
      </c>
      <c r="N951" s="11">
        <v>2.02001640220571E15</v>
      </c>
    </row>
    <row r="952" ht="14.25" customHeight="1">
      <c r="A952" s="12">
        <v>950.0</v>
      </c>
      <c r="B952" s="12">
        <v>9362.0</v>
      </c>
      <c r="C952" s="14" t="s">
        <v>2074</v>
      </c>
      <c r="D952" s="12" t="s">
        <v>319</v>
      </c>
      <c r="E952" s="12"/>
      <c r="F952" s="12" t="s">
        <v>2048</v>
      </c>
      <c r="G952" s="12" t="s">
        <v>438</v>
      </c>
      <c r="H952" s="12">
        <v>9.892644705E9</v>
      </c>
      <c r="I952" s="12" t="s">
        <v>2075</v>
      </c>
      <c r="J952" s="12" t="s">
        <v>457</v>
      </c>
      <c r="K952" s="12" t="s">
        <v>441</v>
      </c>
      <c r="L952" s="12" t="s">
        <v>458</v>
      </c>
      <c r="M952" s="12" t="s">
        <v>2076</v>
      </c>
      <c r="N952" s="11">
        <v>2.02001640220561E15</v>
      </c>
    </row>
    <row r="953" ht="14.25" customHeight="1">
      <c r="A953" s="12">
        <v>951.0</v>
      </c>
      <c r="B953" s="12">
        <v>9363.0</v>
      </c>
      <c r="C953" s="14" t="s">
        <v>2077</v>
      </c>
      <c r="D953" s="12" t="s">
        <v>319</v>
      </c>
      <c r="E953" s="12"/>
      <c r="F953" s="12" t="s">
        <v>2048</v>
      </c>
      <c r="G953" s="12" t="s">
        <v>443</v>
      </c>
      <c r="H953" s="12">
        <v>9.14565694E9</v>
      </c>
      <c r="I953" s="12" t="s">
        <v>2078</v>
      </c>
      <c r="J953" s="12" t="s">
        <v>445</v>
      </c>
      <c r="K953" s="12" t="s">
        <v>441</v>
      </c>
      <c r="L953" s="12" t="s">
        <v>451</v>
      </c>
      <c r="M953" s="12" t="s">
        <v>2066</v>
      </c>
      <c r="N953" s="11">
        <v>2.02001640220446E15</v>
      </c>
    </row>
    <row r="954" ht="14.25" customHeight="1">
      <c r="A954" s="12">
        <v>952.0</v>
      </c>
      <c r="B954" s="12">
        <v>9364.0</v>
      </c>
      <c r="C954" s="14" t="s">
        <v>2079</v>
      </c>
      <c r="D954" s="12" t="s">
        <v>319</v>
      </c>
      <c r="E954" s="12"/>
      <c r="F954" s="12" t="s">
        <v>2048</v>
      </c>
      <c r="G954" s="12" t="s">
        <v>443</v>
      </c>
      <c r="H954" s="12">
        <v>9.54585292E9</v>
      </c>
      <c r="I954" s="12" t="s">
        <v>2080</v>
      </c>
      <c r="J954" s="12" t="s">
        <v>445</v>
      </c>
      <c r="K954" s="12" t="s">
        <v>441</v>
      </c>
      <c r="L954" s="12" t="s">
        <v>451</v>
      </c>
      <c r="M954" s="12" t="s">
        <v>2058</v>
      </c>
      <c r="N954" s="11">
        <v>2.02001640220434E15</v>
      </c>
    </row>
    <row r="955" ht="14.25" customHeight="1">
      <c r="A955" s="12">
        <v>953.0</v>
      </c>
      <c r="B955" s="12">
        <v>9365.0</v>
      </c>
      <c r="C955" s="14" t="s">
        <v>2081</v>
      </c>
      <c r="D955" s="12" t="s">
        <v>319</v>
      </c>
      <c r="E955" s="12"/>
      <c r="F955" s="12" t="s">
        <v>2048</v>
      </c>
      <c r="G955" s="12" t="s">
        <v>438</v>
      </c>
      <c r="H955" s="12">
        <v>7.972651589E9</v>
      </c>
      <c r="I955" s="12" t="s">
        <v>2082</v>
      </c>
      <c r="J955" s="12" t="s">
        <v>445</v>
      </c>
      <c r="K955" s="12" t="s">
        <v>441</v>
      </c>
      <c r="L955" s="12" t="s">
        <v>451</v>
      </c>
      <c r="M955" s="12" t="s">
        <v>2058</v>
      </c>
      <c r="N955" s="11">
        <v>2.02001640220441E15</v>
      </c>
    </row>
    <row r="956" ht="14.25" customHeight="1">
      <c r="A956" s="12">
        <v>954.0</v>
      </c>
      <c r="B956" s="12">
        <v>9366.0</v>
      </c>
      <c r="C956" s="14" t="s">
        <v>2083</v>
      </c>
      <c r="D956" s="12" t="s">
        <v>319</v>
      </c>
      <c r="E956" s="12"/>
      <c r="F956" s="12" t="s">
        <v>2048</v>
      </c>
      <c r="G956" s="12" t="s">
        <v>438</v>
      </c>
      <c r="H956" s="12">
        <v>9.561548847E9</v>
      </c>
      <c r="I956" s="12" t="s">
        <v>2084</v>
      </c>
      <c r="J956" s="12" t="s">
        <v>445</v>
      </c>
      <c r="K956" s="12" t="s">
        <v>441</v>
      </c>
      <c r="L956" s="12" t="s">
        <v>451</v>
      </c>
      <c r="M956" s="12" t="s">
        <v>2061</v>
      </c>
      <c r="N956" s="11">
        <v>2.02001640220445E15</v>
      </c>
    </row>
    <row r="957" ht="14.25" customHeight="1">
      <c r="A957" s="12">
        <v>955.0</v>
      </c>
      <c r="B957" s="12">
        <v>9367.0</v>
      </c>
      <c r="C957" s="14" t="s">
        <v>2085</v>
      </c>
      <c r="D957" s="12" t="s">
        <v>319</v>
      </c>
      <c r="E957" s="12"/>
      <c r="F957" s="12" t="s">
        <v>2048</v>
      </c>
      <c r="G957" s="12" t="s">
        <v>438</v>
      </c>
      <c r="H957" s="12">
        <v>9.152419905E9</v>
      </c>
      <c r="I957" s="12" t="s">
        <v>2086</v>
      </c>
      <c r="J957" s="12" t="s">
        <v>445</v>
      </c>
      <c r="K957" s="12" t="s">
        <v>441</v>
      </c>
      <c r="L957" s="12" t="s">
        <v>451</v>
      </c>
      <c r="M957" s="12" t="s">
        <v>2050</v>
      </c>
      <c r="N957" s="11">
        <v>2.02001640220573E15</v>
      </c>
    </row>
    <row r="958" ht="14.25" customHeight="1">
      <c r="A958" s="12">
        <v>956.0</v>
      </c>
      <c r="B958" s="12">
        <v>9368.0</v>
      </c>
      <c r="C958" s="14" t="s">
        <v>2087</v>
      </c>
      <c r="D958" s="12" t="s">
        <v>319</v>
      </c>
      <c r="E958" s="12"/>
      <c r="F958" s="12" t="s">
        <v>2048</v>
      </c>
      <c r="G958" s="12" t="s">
        <v>438</v>
      </c>
      <c r="H958" s="12">
        <v>9.136516262E9</v>
      </c>
      <c r="I958" s="12" t="s">
        <v>2088</v>
      </c>
      <c r="J958" s="12" t="s">
        <v>445</v>
      </c>
      <c r="K958" s="12" t="s">
        <v>441</v>
      </c>
      <c r="L958" s="12" t="s">
        <v>451</v>
      </c>
      <c r="M958" s="12" t="s">
        <v>2066</v>
      </c>
      <c r="N958" s="11">
        <v>2.02001640220569E15</v>
      </c>
    </row>
    <row r="959" ht="14.25" customHeight="1">
      <c r="A959" s="12">
        <v>957.0</v>
      </c>
      <c r="B959" s="12">
        <v>9369.0</v>
      </c>
      <c r="C959" s="14" t="s">
        <v>2089</v>
      </c>
      <c r="D959" s="12" t="s">
        <v>319</v>
      </c>
      <c r="E959" s="12"/>
      <c r="F959" s="12" t="s">
        <v>2048</v>
      </c>
      <c r="G959" s="12" t="s">
        <v>443</v>
      </c>
      <c r="H959" s="12">
        <v>8.390091606E9</v>
      </c>
      <c r="I959" s="12" t="s">
        <v>2090</v>
      </c>
      <c r="J959" s="12" t="s">
        <v>445</v>
      </c>
      <c r="K959" s="12" t="s">
        <v>441</v>
      </c>
      <c r="L959" s="12" t="s">
        <v>451</v>
      </c>
      <c r="M959" s="12" t="s">
        <v>2061</v>
      </c>
      <c r="N959" s="11">
        <v>2.02001640220442E15</v>
      </c>
    </row>
    <row r="960" ht="14.25" customHeight="1">
      <c r="A960" s="12">
        <v>958.0</v>
      </c>
      <c r="B960" s="12">
        <v>9370.0</v>
      </c>
      <c r="C960" s="14" t="s">
        <v>2091</v>
      </c>
      <c r="D960" s="12" t="s">
        <v>319</v>
      </c>
      <c r="E960" s="12"/>
      <c r="F960" s="12" t="s">
        <v>2048</v>
      </c>
      <c r="G960" s="12" t="s">
        <v>443</v>
      </c>
      <c r="H960" s="12">
        <v>9.702255011E9</v>
      </c>
      <c r="I960" s="12" t="s">
        <v>2092</v>
      </c>
      <c r="J960" s="12" t="s">
        <v>450</v>
      </c>
      <c r="K960" s="12" t="s">
        <v>441</v>
      </c>
      <c r="L960" s="12" t="s">
        <v>451</v>
      </c>
      <c r="M960" s="12" t="s">
        <v>2066</v>
      </c>
      <c r="N960" s="11">
        <v>2.02001640220433E15</v>
      </c>
    </row>
    <row r="961" ht="14.25" customHeight="1">
      <c r="A961" s="12">
        <v>959.0</v>
      </c>
      <c r="B961" s="12">
        <v>9371.0</v>
      </c>
      <c r="C961" s="14" t="s">
        <v>2093</v>
      </c>
      <c r="D961" s="12" t="s">
        <v>319</v>
      </c>
      <c r="E961" s="12"/>
      <c r="F961" s="12" t="s">
        <v>2048</v>
      </c>
      <c r="G961" s="12" t="s">
        <v>438</v>
      </c>
      <c r="H961" s="12">
        <v>8.286077287E9</v>
      </c>
      <c r="I961" s="12" t="s">
        <v>2094</v>
      </c>
      <c r="J961" s="12" t="s">
        <v>457</v>
      </c>
      <c r="K961" s="12" t="s">
        <v>441</v>
      </c>
      <c r="L961" s="12" t="s">
        <v>752</v>
      </c>
      <c r="M961" s="15">
        <v>44318.0</v>
      </c>
      <c r="N961" s="11">
        <v>2.02001640220417E15</v>
      </c>
    </row>
    <row r="962" ht="14.25" customHeight="1">
      <c r="A962" s="12">
        <v>960.0</v>
      </c>
      <c r="B962" s="12">
        <v>9372.0</v>
      </c>
      <c r="C962" s="14" t="s">
        <v>2095</v>
      </c>
      <c r="D962" s="12" t="s">
        <v>319</v>
      </c>
      <c r="E962" s="12"/>
      <c r="F962" s="12" t="s">
        <v>2048</v>
      </c>
      <c r="G962" s="12" t="s">
        <v>438</v>
      </c>
      <c r="H962" s="12">
        <v>8.828572873E9</v>
      </c>
      <c r="I962" s="12" t="s">
        <v>2096</v>
      </c>
      <c r="J962" s="12" t="s">
        <v>445</v>
      </c>
      <c r="K962" s="12" t="s">
        <v>441</v>
      </c>
      <c r="L962" s="12" t="s">
        <v>451</v>
      </c>
      <c r="M962" s="12" t="s">
        <v>2050</v>
      </c>
      <c r="N962" s="11">
        <v>2.02001640220448E15</v>
      </c>
    </row>
    <row r="963" ht="14.25" customHeight="1">
      <c r="A963" s="12">
        <v>961.0</v>
      </c>
      <c r="B963" s="12">
        <v>9373.0</v>
      </c>
      <c r="C963" s="14" t="s">
        <v>2097</v>
      </c>
      <c r="D963" s="12" t="s">
        <v>319</v>
      </c>
      <c r="E963" s="12"/>
      <c r="F963" s="12" t="s">
        <v>2048</v>
      </c>
      <c r="G963" s="12" t="s">
        <v>438</v>
      </c>
      <c r="H963" s="12">
        <v>9.969381464E9</v>
      </c>
      <c r="I963" s="12" t="s">
        <v>2098</v>
      </c>
      <c r="J963" s="12" t="s">
        <v>457</v>
      </c>
      <c r="K963" s="12" t="s">
        <v>441</v>
      </c>
      <c r="L963" s="12" t="s">
        <v>458</v>
      </c>
      <c r="M963" s="15">
        <v>44318.0</v>
      </c>
      <c r="N963" s="11">
        <v>2.0200164022056E15</v>
      </c>
    </row>
    <row r="964" ht="14.25" customHeight="1">
      <c r="A964" s="12">
        <v>962.0</v>
      </c>
      <c r="B964" s="12">
        <v>9374.0</v>
      </c>
      <c r="C964" s="14" t="s">
        <v>2099</v>
      </c>
      <c r="D964" s="12" t="s">
        <v>319</v>
      </c>
      <c r="E964" s="12"/>
      <c r="F964" s="12" t="s">
        <v>2048</v>
      </c>
      <c r="G964" s="12" t="s">
        <v>438</v>
      </c>
      <c r="H964" s="12">
        <v>7.028981188E9</v>
      </c>
      <c r="I964" s="12" t="s">
        <v>2100</v>
      </c>
      <c r="J964" s="12" t="s">
        <v>457</v>
      </c>
      <c r="K964" s="12" t="s">
        <v>441</v>
      </c>
      <c r="L964" s="12" t="s">
        <v>490</v>
      </c>
      <c r="M964" s="12" t="s">
        <v>2061</v>
      </c>
      <c r="N964" s="11">
        <v>2.02001640220415E15</v>
      </c>
    </row>
    <row r="965" ht="14.25" customHeight="1">
      <c r="A965" s="12">
        <v>963.0</v>
      </c>
      <c r="B965" s="12">
        <v>9375.0</v>
      </c>
      <c r="C965" s="14" t="s">
        <v>2101</v>
      </c>
      <c r="D965" s="12" t="s">
        <v>319</v>
      </c>
      <c r="E965" s="12"/>
      <c r="F965" s="12" t="s">
        <v>2048</v>
      </c>
      <c r="G965" s="12" t="s">
        <v>438</v>
      </c>
      <c r="H965" s="12">
        <v>9.37204023E9</v>
      </c>
      <c r="I965" s="12" t="s">
        <v>2102</v>
      </c>
      <c r="J965" s="12" t="s">
        <v>457</v>
      </c>
      <c r="K965" s="12" t="s">
        <v>441</v>
      </c>
      <c r="L965" s="12" t="s">
        <v>752</v>
      </c>
      <c r="M965" s="15">
        <v>44288.0</v>
      </c>
      <c r="N965" s="11">
        <v>2.02001640092547E15</v>
      </c>
    </row>
    <row r="966" ht="14.25" customHeight="1">
      <c r="A966" s="12">
        <v>964.0</v>
      </c>
      <c r="B966" s="12">
        <v>9376.0</v>
      </c>
      <c r="C966" s="14" t="s">
        <v>2103</v>
      </c>
      <c r="D966" s="12" t="s">
        <v>319</v>
      </c>
      <c r="E966" s="12"/>
      <c r="F966" s="12" t="s">
        <v>2048</v>
      </c>
      <c r="G966" s="12" t="s">
        <v>438</v>
      </c>
      <c r="H966" s="12">
        <v>9.869759398E9</v>
      </c>
      <c r="I966" s="12" t="s">
        <v>2104</v>
      </c>
      <c r="J966" s="12" t="s">
        <v>445</v>
      </c>
      <c r="K966" s="12" t="s">
        <v>441</v>
      </c>
      <c r="L966" s="12" t="s">
        <v>446</v>
      </c>
      <c r="M966" s="15">
        <v>44288.0</v>
      </c>
      <c r="N966" s="11">
        <v>2.02001640220399E15</v>
      </c>
    </row>
    <row r="967" ht="14.25" customHeight="1">
      <c r="A967" s="12">
        <v>965.0</v>
      </c>
      <c r="B967" s="12">
        <v>9377.0</v>
      </c>
      <c r="C967" s="14" t="s">
        <v>2105</v>
      </c>
      <c r="D967" s="12" t="s">
        <v>319</v>
      </c>
      <c r="E967" s="12"/>
      <c r="F967" s="12" t="s">
        <v>2048</v>
      </c>
      <c r="G967" s="12" t="s">
        <v>438</v>
      </c>
      <c r="H967" s="12">
        <v>7.045696283E9</v>
      </c>
      <c r="I967" s="12" t="s">
        <v>2106</v>
      </c>
      <c r="J967" s="12" t="s">
        <v>445</v>
      </c>
      <c r="K967" s="12" t="s">
        <v>441</v>
      </c>
      <c r="L967" s="12" t="s">
        <v>451</v>
      </c>
      <c r="M967" s="12" t="s">
        <v>2050</v>
      </c>
      <c r="N967" s="11">
        <v>2.02001640220444E15</v>
      </c>
    </row>
    <row r="968" ht="14.25" customHeight="1">
      <c r="A968" s="12">
        <v>966.0</v>
      </c>
      <c r="B968" s="12">
        <v>9378.0</v>
      </c>
      <c r="C968" s="14" t="s">
        <v>2107</v>
      </c>
      <c r="D968" s="12" t="s">
        <v>319</v>
      </c>
      <c r="E968" s="12"/>
      <c r="F968" s="12" t="s">
        <v>2048</v>
      </c>
      <c r="G968" s="12" t="s">
        <v>438</v>
      </c>
      <c r="H968" s="12">
        <v>9.867503979E9</v>
      </c>
      <c r="I968" s="12" t="s">
        <v>2108</v>
      </c>
      <c r="J968" s="12" t="s">
        <v>457</v>
      </c>
      <c r="K968" s="12" t="s">
        <v>471</v>
      </c>
      <c r="L968" s="12" t="s">
        <v>458</v>
      </c>
      <c r="M968" s="12" t="s">
        <v>2061</v>
      </c>
      <c r="N968" s="11">
        <v>2.02001640220565E15</v>
      </c>
    </row>
    <row r="969" ht="14.25" customHeight="1">
      <c r="A969" s="12">
        <v>967.0</v>
      </c>
      <c r="B969" s="12">
        <v>9379.0</v>
      </c>
      <c r="C969" s="14" t="s">
        <v>2109</v>
      </c>
      <c r="D969" s="12" t="s">
        <v>319</v>
      </c>
      <c r="E969" s="12"/>
      <c r="F969" s="12" t="s">
        <v>2048</v>
      </c>
      <c r="G969" s="12" t="s">
        <v>443</v>
      </c>
      <c r="H969" s="12">
        <v>8.169534653E9</v>
      </c>
      <c r="I969" s="12" t="s">
        <v>2110</v>
      </c>
      <c r="J969" s="12" t="s">
        <v>440</v>
      </c>
      <c r="K969" s="12" t="s">
        <v>441</v>
      </c>
      <c r="L969" s="12" t="s">
        <v>752</v>
      </c>
      <c r="M969" s="15">
        <v>44257.0</v>
      </c>
      <c r="N969" s="11">
        <v>2.02001640220554E15</v>
      </c>
    </row>
    <row r="970" ht="14.25" customHeight="1">
      <c r="A970" s="12">
        <v>968.0</v>
      </c>
      <c r="B970" s="12">
        <v>9380.0</v>
      </c>
      <c r="C970" s="14" t="s">
        <v>2111</v>
      </c>
      <c r="D970" s="12" t="s">
        <v>319</v>
      </c>
      <c r="E970" s="12"/>
      <c r="F970" s="12" t="s">
        <v>2048</v>
      </c>
      <c r="G970" s="12" t="s">
        <v>438</v>
      </c>
      <c r="H970" s="12">
        <v>9.22102332E9</v>
      </c>
      <c r="I970" s="12" t="s">
        <v>2112</v>
      </c>
      <c r="J970" s="12" t="s">
        <v>457</v>
      </c>
      <c r="K970" s="12" t="s">
        <v>441</v>
      </c>
      <c r="L970" s="12" t="s">
        <v>752</v>
      </c>
      <c r="M970" s="15">
        <v>44288.0</v>
      </c>
      <c r="N970" s="11">
        <v>2.02001640220436E15</v>
      </c>
    </row>
    <row r="971" ht="14.25" customHeight="1">
      <c r="A971" s="12">
        <v>969.0</v>
      </c>
      <c r="B971" s="12">
        <v>9381.0</v>
      </c>
      <c r="C971" s="14" t="s">
        <v>2113</v>
      </c>
      <c r="D971" s="12" t="s">
        <v>319</v>
      </c>
      <c r="E971" s="12"/>
      <c r="F971" s="12" t="s">
        <v>2048</v>
      </c>
      <c r="G971" s="12" t="s">
        <v>438</v>
      </c>
      <c r="H971" s="12">
        <v>9.664176899E9</v>
      </c>
      <c r="I971" s="12" t="s">
        <v>2114</v>
      </c>
      <c r="J971" s="12" t="s">
        <v>440</v>
      </c>
      <c r="K971" s="12" t="s">
        <v>441</v>
      </c>
      <c r="L971" s="12" t="s">
        <v>490</v>
      </c>
      <c r="M971" s="12" t="s">
        <v>2061</v>
      </c>
      <c r="N971" s="11">
        <v>2.02001640220447E15</v>
      </c>
    </row>
    <row r="972" ht="14.25" customHeight="1">
      <c r="A972" s="12">
        <v>970.0</v>
      </c>
      <c r="B972" s="12">
        <v>9382.0</v>
      </c>
      <c r="C972" s="14" t="s">
        <v>2115</v>
      </c>
      <c r="D972" s="12" t="s">
        <v>319</v>
      </c>
      <c r="E972" s="12"/>
      <c r="F972" s="12" t="s">
        <v>2048</v>
      </c>
      <c r="G972" s="12" t="s">
        <v>438</v>
      </c>
      <c r="H972" s="12">
        <v>9.320057626E9</v>
      </c>
      <c r="I972" s="12" t="s">
        <v>2116</v>
      </c>
      <c r="J972" s="12" t="s">
        <v>445</v>
      </c>
      <c r="K972" s="12" t="s">
        <v>441</v>
      </c>
      <c r="L972" s="12" t="s">
        <v>451</v>
      </c>
      <c r="M972" s="12" t="s">
        <v>2066</v>
      </c>
      <c r="N972" s="11">
        <v>2.02001640220427E15</v>
      </c>
    </row>
    <row r="973" ht="14.25" customHeight="1">
      <c r="A973" s="12">
        <v>971.0</v>
      </c>
      <c r="B973" s="12">
        <v>9383.0</v>
      </c>
      <c r="C973" s="14" t="s">
        <v>2117</v>
      </c>
      <c r="D973" s="12" t="s">
        <v>319</v>
      </c>
      <c r="E973" s="12"/>
      <c r="F973" s="12" t="s">
        <v>2048</v>
      </c>
      <c r="G973" s="12" t="s">
        <v>438</v>
      </c>
      <c r="H973" s="12">
        <v>8.888059156E9</v>
      </c>
      <c r="I973" s="12" t="s">
        <v>2118</v>
      </c>
      <c r="J973" s="12" t="s">
        <v>457</v>
      </c>
      <c r="K973" s="12" t="s">
        <v>441</v>
      </c>
      <c r="L973" s="12" t="s">
        <v>442</v>
      </c>
      <c r="M973" s="12" t="s">
        <v>2066</v>
      </c>
      <c r="N973" s="11">
        <v>2.02001640220439E15</v>
      </c>
    </row>
    <row r="974" ht="14.25" customHeight="1">
      <c r="A974" s="12">
        <v>972.0</v>
      </c>
      <c r="B974" s="12">
        <v>9384.0</v>
      </c>
      <c r="C974" s="14" t="s">
        <v>2119</v>
      </c>
      <c r="D974" s="12" t="s">
        <v>319</v>
      </c>
      <c r="E974" s="12"/>
      <c r="F974" s="12" t="s">
        <v>2048</v>
      </c>
      <c r="G974" s="12" t="s">
        <v>438</v>
      </c>
      <c r="H974" s="12">
        <v>9.545065785E9</v>
      </c>
      <c r="I974" s="12" t="s">
        <v>2120</v>
      </c>
      <c r="J974" s="12" t="s">
        <v>457</v>
      </c>
      <c r="K974" s="12" t="s">
        <v>441</v>
      </c>
      <c r="L974" s="12" t="s">
        <v>458</v>
      </c>
      <c r="M974" s="15">
        <v>44198.0</v>
      </c>
      <c r="N974" s="11">
        <v>2.02001640220405E15</v>
      </c>
    </row>
    <row r="975" ht="14.25" customHeight="1">
      <c r="A975" s="12">
        <v>973.0</v>
      </c>
      <c r="B975" s="12">
        <v>9385.0</v>
      </c>
      <c r="C975" s="14" t="s">
        <v>2121</v>
      </c>
      <c r="D975" s="12" t="s">
        <v>319</v>
      </c>
      <c r="E975" s="12"/>
      <c r="F975" s="12" t="s">
        <v>2048</v>
      </c>
      <c r="G975" s="12" t="s">
        <v>438</v>
      </c>
      <c r="H975" s="12">
        <v>7.715916654E9</v>
      </c>
      <c r="I975" s="12" t="s">
        <v>2122</v>
      </c>
      <c r="J975" s="12" t="s">
        <v>445</v>
      </c>
      <c r="K975" s="12" t="s">
        <v>441</v>
      </c>
      <c r="L975" s="12" t="s">
        <v>446</v>
      </c>
      <c r="M975" s="15">
        <v>44288.0</v>
      </c>
      <c r="N975" s="11">
        <v>2.02001640220432E15</v>
      </c>
    </row>
    <row r="976" ht="14.25" customHeight="1">
      <c r="A976" s="12">
        <v>974.0</v>
      </c>
      <c r="B976" s="12">
        <v>9386.0</v>
      </c>
      <c r="C976" s="14" t="s">
        <v>2123</v>
      </c>
      <c r="D976" s="12" t="s">
        <v>319</v>
      </c>
      <c r="E976" s="12"/>
      <c r="F976" s="12" t="s">
        <v>2048</v>
      </c>
      <c r="G976" s="12" t="s">
        <v>438</v>
      </c>
      <c r="H976" s="12">
        <v>9.867538552E9</v>
      </c>
      <c r="I976" s="12" t="s">
        <v>2124</v>
      </c>
      <c r="J976" s="12" t="s">
        <v>450</v>
      </c>
      <c r="K976" s="12" t="s">
        <v>441</v>
      </c>
      <c r="L976" s="12" t="s">
        <v>451</v>
      </c>
      <c r="M976" s="12" t="s">
        <v>2066</v>
      </c>
      <c r="N976" s="11">
        <v>2.02001640220418E15</v>
      </c>
    </row>
    <row r="977" ht="14.25" customHeight="1">
      <c r="A977" s="12">
        <v>975.0</v>
      </c>
      <c r="B977" s="12">
        <v>9387.0</v>
      </c>
      <c r="C977" s="14" t="s">
        <v>2125</v>
      </c>
      <c r="D977" s="12" t="s">
        <v>319</v>
      </c>
      <c r="E977" s="12"/>
      <c r="F977" s="12" t="s">
        <v>2048</v>
      </c>
      <c r="G977" s="12" t="s">
        <v>443</v>
      </c>
      <c r="H977" s="12">
        <v>9.930497158E9</v>
      </c>
      <c r="I977" s="12" t="s">
        <v>2126</v>
      </c>
      <c r="J977" s="12" t="s">
        <v>457</v>
      </c>
      <c r="K977" s="12" t="s">
        <v>441</v>
      </c>
      <c r="L977" s="12" t="s">
        <v>442</v>
      </c>
      <c r="M977" s="15">
        <v>44229.0</v>
      </c>
      <c r="N977" s="11">
        <v>2.0200164022042E15</v>
      </c>
    </row>
    <row r="978" ht="14.25" customHeight="1">
      <c r="A978" s="12">
        <v>976.0</v>
      </c>
      <c r="B978" s="12">
        <v>9388.0</v>
      </c>
      <c r="C978" s="14" t="s">
        <v>2127</v>
      </c>
      <c r="D978" s="12" t="s">
        <v>319</v>
      </c>
      <c r="E978" s="12"/>
      <c r="F978" s="12" t="s">
        <v>2048</v>
      </c>
      <c r="G978" s="12" t="s">
        <v>443</v>
      </c>
      <c r="H978" s="12">
        <v>7.208228514E9</v>
      </c>
      <c r="I978" s="12" t="s">
        <v>2128</v>
      </c>
      <c r="J978" s="12" t="s">
        <v>450</v>
      </c>
      <c r="K978" s="12" t="s">
        <v>441</v>
      </c>
      <c r="L978" s="12" t="s">
        <v>451</v>
      </c>
      <c r="M978" s="12" t="s">
        <v>2129</v>
      </c>
      <c r="N978" s="11">
        <v>2.02001640220564E15</v>
      </c>
    </row>
    <row r="979" ht="14.25" customHeight="1">
      <c r="A979" s="12">
        <v>977.0</v>
      </c>
      <c r="B979" s="12">
        <v>9389.0</v>
      </c>
      <c r="C979" s="14" t="s">
        <v>2130</v>
      </c>
      <c r="D979" s="12" t="s">
        <v>319</v>
      </c>
      <c r="E979" s="12"/>
      <c r="F979" s="12" t="s">
        <v>2048</v>
      </c>
      <c r="G979" s="12" t="s">
        <v>438</v>
      </c>
      <c r="H979" s="12">
        <v>7.400123866E9</v>
      </c>
      <c r="I979" s="12" t="s">
        <v>2131</v>
      </c>
      <c r="J979" s="12" t="s">
        <v>445</v>
      </c>
      <c r="K979" s="12" t="s">
        <v>441</v>
      </c>
      <c r="L979" s="12" t="s">
        <v>451</v>
      </c>
      <c r="M979" s="12" t="s">
        <v>2050</v>
      </c>
      <c r="N979" s="11">
        <v>2.0200164022057E15</v>
      </c>
    </row>
    <row r="980" ht="14.25" customHeight="1">
      <c r="A980" s="12">
        <v>978.0</v>
      </c>
      <c r="B980" s="12">
        <v>9390.0</v>
      </c>
      <c r="C980" s="14" t="s">
        <v>2132</v>
      </c>
      <c r="D980" s="12" t="s">
        <v>319</v>
      </c>
      <c r="E980" s="12"/>
      <c r="F980" s="12" t="s">
        <v>2048</v>
      </c>
      <c r="G980" s="12" t="s">
        <v>438</v>
      </c>
      <c r="H980" s="12">
        <v>8.806529109E9</v>
      </c>
      <c r="I980" s="12" t="s">
        <v>2133</v>
      </c>
      <c r="J980" s="12" t="s">
        <v>445</v>
      </c>
      <c r="K980" s="12" t="s">
        <v>441</v>
      </c>
      <c r="L980" s="12" t="s">
        <v>451</v>
      </c>
      <c r="M980" s="12" t="s">
        <v>2066</v>
      </c>
      <c r="N980" s="11">
        <v>2.02001640220424E15</v>
      </c>
    </row>
    <row r="981" ht="14.25" customHeight="1">
      <c r="A981" s="12">
        <v>979.0</v>
      </c>
      <c r="B981" s="12">
        <v>9391.0</v>
      </c>
      <c r="C981" s="14" t="s">
        <v>2134</v>
      </c>
      <c r="D981" s="12" t="s">
        <v>319</v>
      </c>
      <c r="E981" s="12"/>
      <c r="F981" s="12" t="s">
        <v>2048</v>
      </c>
      <c r="G981" s="12" t="s">
        <v>438</v>
      </c>
      <c r="H981" s="12">
        <v>9.004649658E9</v>
      </c>
      <c r="I981" s="12" t="s">
        <v>2135</v>
      </c>
      <c r="J981" s="12" t="s">
        <v>457</v>
      </c>
      <c r="K981" s="12" t="s">
        <v>441</v>
      </c>
      <c r="L981" s="12" t="s">
        <v>458</v>
      </c>
      <c r="M981" s="12" t="s">
        <v>2050</v>
      </c>
      <c r="N981" s="11">
        <v>2.02001640220426E15</v>
      </c>
    </row>
    <row r="982" ht="14.25" customHeight="1">
      <c r="A982" s="12">
        <v>980.0</v>
      </c>
      <c r="B982" s="12">
        <v>9393.0</v>
      </c>
      <c r="C982" s="14" t="s">
        <v>2136</v>
      </c>
      <c r="D982" s="12" t="s">
        <v>319</v>
      </c>
      <c r="E982" s="12"/>
      <c r="F982" s="12" t="s">
        <v>2048</v>
      </c>
      <c r="G982" s="12" t="s">
        <v>443</v>
      </c>
      <c r="H982" s="12">
        <v>9.833861315E9</v>
      </c>
      <c r="I982" s="12" t="s">
        <v>2137</v>
      </c>
      <c r="J982" s="12" t="s">
        <v>457</v>
      </c>
      <c r="K982" s="12" t="s">
        <v>471</v>
      </c>
      <c r="L982" s="12" t="s">
        <v>442</v>
      </c>
      <c r="M982" s="12" t="s">
        <v>2129</v>
      </c>
      <c r="N982" s="11">
        <v>2.02001640220422E15</v>
      </c>
    </row>
    <row r="983" ht="14.25" customHeight="1">
      <c r="A983" s="12">
        <v>981.0</v>
      </c>
      <c r="B983" s="12">
        <v>9394.0</v>
      </c>
      <c r="C983" s="14" t="s">
        <v>2138</v>
      </c>
      <c r="D983" s="12" t="s">
        <v>319</v>
      </c>
      <c r="E983" s="12"/>
      <c r="F983" s="12" t="s">
        <v>2048</v>
      </c>
      <c r="G983" s="12" t="s">
        <v>443</v>
      </c>
      <c r="H983" s="12">
        <v>9.175993634E9</v>
      </c>
      <c r="I983" s="12" t="s">
        <v>2139</v>
      </c>
      <c r="J983" s="12" t="s">
        <v>445</v>
      </c>
      <c r="K983" s="12" t="s">
        <v>441</v>
      </c>
      <c r="L983" s="12" t="s">
        <v>451</v>
      </c>
      <c r="M983" s="12" t="s">
        <v>2050</v>
      </c>
      <c r="N983" s="11">
        <v>2.02001640102521E15</v>
      </c>
    </row>
    <row r="984" ht="14.25" customHeight="1">
      <c r="A984" s="12">
        <v>982.0</v>
      </c>
      <c r="B984" s="12">
        <v>9395.0</v>
      </c>
      <c r="C984" s="14" t="s">
        <v>2140</v>
      </c>
      <c r="D984" s="12" t="s">
        <v>319</v>
      </c>
      <c r="E984" s="12"/>
      <c r="F984" s="12" t="s">
        <v>2048</v>
      </c>
      <c r="G984" s="12" t="s">
        <v>443</v>
      </c>
      <c r="H984" s="12">
        <v>9.930075485E9</v>
      </c>
      <c r="I984" s="12" t="s">
        <v>2141</v>
      </c>
      <c r="J984" s="12" t="s">
        <v>457</v>
      </c>
      <c r="K984" s="12" t="s">
        <v>441</v>
      </c>
      <c r="L984" s="12" t="s">
        <v>458</v>
      </c>
      <c r="M984" s="15">
        <v>44257.0</v>
      </c>
      <c r="N984" s="11">
        <v>2.02001640220428E15</v>
      </c>
    </row>
    <row r="985" ht="14.25" customHeight="1">
      <c r="A985" s="12">
        <v>983.0</v>
      </c>
      <c r="B985" s="12">
        <v>9396.0</v>
      </c>
      <c r="C985" s="14" t="s">
        <v>2142</v>
      </c>
      <c r="D985" s="12" t="s">
        <v>319</v>
      </c>
      <c r="E985" s="12"/>
      <c r="F985" s="12" t="s">
        <v>2048</v>
      </c>
      <c r="G985" s="12" t="s">
        <v>443</v>
      </c>
      <c r="H985" s="12">
        <v>8.450945994E9</v>
      </c>
      <c r="I985" s="12" t="s">
        <v>2143</v>
      </c>
      <c r="J985" s="12" t="s">
        <v>457</v>
      </c>
      <c r="K985" s="12" t="s">
        <v>441</v>
      </c>
      <c r="L985" s="12" t="s">
        <v>752</v>
      </c>
      <c r="M985" s="15">
        <v>44288.0</v>
      </c>
      <c r="N985" s="11">
        <v>2.02001640065466E15</v>
      </c>
    </row>
    <row r="986" ht="14.25" customHeight="1">
      <c r="A986" s="12">
        <v>984.0</v>
      </c>
      <c r="B986" s="12">
        <v>9397.0</v>
      </c>
      <c r="C986" s="14" t="s">
        <v>2144</v>
      </c>
      <c r="D986" s="12" t="s">
        <v>319</v>
      </c>
      <c r="E986" s="12"/>
      <c r="F986" s="12" t="s">
        <v>2048</v>
      </c>
      <c r="G986" s="12" t="s">
        <v>438</v>
      </c>
      <c r="H986" s="12">
        <v>7.798011732E9</v>
      </c>
      <c r="I986" s="12" t="s">
        <v>2145</v>
      </c>
      <c r="J986" s="12" t="s">
        <v>457</v>
      </c>
      <c r="K986" s="12" t="s">
        <v>441</v>
      </c>
      <c r="L986" s="12" t="s">
        <v>490</v>
      </c>
      <c r="M986" s="12" t="s">
        <v>2129</v>
      </c>
      <c r="N986" s="11">
        <v>2.02001640220575E15</v>
      </c>
    </row>
    <row r="987" ht="14.25" customHeight="1">
      <c r="A987" s="12">
        <v>985.0</v>
      </c>
      <c r="B987" s="12">
        <v>9398.0</v>
      </c>
      <c r="C987" s="14" t="s">
        <v>2146</v>
      </c>
      <c r="D987" s="12" t="s">
        <v>319</v>
      </c>
      <c r="E987" s="12"/>
      <c r="F987" s="12" t="s">
        <v>2048</v>
      </c>
      <c r="G987" s="12" t="s">
        <v>443</v>
      </c>
      <c r="H987" s="12">
        <v>9.022911441E9</v>
      </c>
      <c r="I987" s="12" t="s">
        <v>2147</v>
      </c>
      <c r="J987" s="12" t="s">
        <v>457</v>
      </c>
      <c r="K987" s="12" t="s">
        <v>441</v>
      </c>
      <c r="L987" s="12" t="s">
        <v>752</v>
      </c>
      <c r="M987" s="15">
        <v>44257.0</v>
      </c>
      <c r="N987" s="11">
        <v>2.02001640119339E15</v>
      </c>
    </row>
    <row r="988" ht="14.25" customHeight="1">
      <c r="A988" s="12">
        <v>986.0</v>
      </c>
      <c r="B988" s="12">
        <v>9399.0</v>
      </c>
      <c r="C988" s="14" t="s">
        <v>2148</v>
      </c>
      <c r="D988" s="12" t="s">
        <v>319</v>
      </c>
      <c r="E988" s="12"/>
      <c r="F988" s="12" t="s">
        <v>2048</v>
      </c>
      <c r="G988" s="12" t="s">
        <v>438</v>
      </c>
      <c r="H988" s="12">
        <v>9.111444767E9</v>
      </c>
      <c r="I988" s="12" t="s">
        <v>2149</v>
      </c>
      <c r="J988" s="12" t="s">
        <v>457</v>
      </c>
      <c r="K988" s="12" t="s">
        <v>441</v>
      </c>
      <c r="L988" s="12" t="s">
        <v>458</v>
      </c>
      <c r="M988" s="12" t="s">
        <v>2150</v>
      </c>
      <c r="N988" s="11">
        <v>2.02001640220547E15</v>
      </c>
    </row>
    <row r="989" ht="14.25" customHeight="1">
      <c r="A989" s="12">
        <v>987.0</v>
      </c>
      <c r="B989" s="12">
        <v>9400.0</v>
      </c>
      <c r="C989" s="14" t="s">
        <v>2151</v>
      </c>
      <c r="D989" s="12" t="s">
        <v>319</v>
      </c>
      <c r="E989" s="12"/>
      <c r="F989" s="12" t="s">
        <v>2048</v>
      </c>
      <c r="G989" s="12" t="s">
        <v>438</v>
      </c>
      <c r="H989" s="12">
        <v>8.97690411E9</v>
      </c>
      <c r="I989" s="12" t="s">
        <v>2152</v>
      </c>
      <c r="J989" s="12" t="s">
        <v>450</v>
      </c>
      <c r="K989" s="12" t="s">
        <v>441</v>
      </c>
      <c r="L989" s="12" t="s">
        <v>451</v>
      </c>
      <c r="M989" s="12" t="s">
        <v>2050</v>
      </c>
      <c r="N989" s="11">
        <v>2.02001640220412E15</v>
      </c>
    </row>
    <row r="990" ht="14.25" customHeight="1">
      <c r="A990" s="12">
        <v>988.0</v>
      </c>
      <c r="B990" s="12">
        <v>9401.0</v>
      </c>
      <c r="C990" s="14" t="s">
        <v>2153</v>
      </c>
      <c r="D990" s="12" t="s">
        <v>319</v>
      </c>
      <c r="E990" s="12"/>
      <c r="F990" s="12" t="s">
        <v>2048</v>
      </c>
      <c r="G990" s="12" t="s">
        <v>443</v>
      </c>
      <c r="H990" s="12">
        <v>9.321759978E9</v>
      </c>
      <c r="I990" s="12" t="s">
        <v>2154</v>
      </c>
      <c r="J990" s="12" t="s">
        <v>457</v>
      </c>
      <c r="K990" s="12" t="s">
        <v>471</v>
      </c>
      <c r="L990" s="12" t="s">
        <v>458</v>
      </c>
      <c r="M990" s="12" t="s">
        <v>2066</v>
      </c>
      <c r="N990" s="11">
        <v>2.0200164022045E15</v>
      </c>
    </row>
    <row r="991" ht="14.25" customHeight="1">
      <c r="A991" s="12">
        <v>989.0</v>
      </c>
      <c r="B991" s="12">
        <v>9402.0</v>
      </c>
      <c r="C991" s="14" t="s">
        <v>2155</v>
      </c>
      <c r="D991" s="12" t="s">
        <v>319</v>
      </c>
      <c r="E991" s="12"/>
      <c r="F991" s="12" t="s">
        <v>2048</v>
      </c>
      <c r="G991" s="12" t="s">
        <v>438</v>
      </c>
      <c r="H991" s="12">
        <v>8.082800009E9</v>
      </c>
      <c r="I991" s="12" t="s">
        <v>2156</v>
      </c>
      <c r="J991" s="12" t="s">
        <v>507</v>
      </c>
      <c r="K991" s="12" t="s">
        <v>441</v>
      </c>
      <c r="L991" s="12" t="s">
        <v>442</v>
      </c>
      <c r="M991" s="12" t="s">
        <v>2058</v>
      </c>
      <c r="N991" s="11">
        <v>2.0200164022041E15</v>
      </c>
    </row>
    <row r="992" ht="14.25" customHeight="1">
      <c r="A992" s="12">
        <v>990.0</v>
      </c>
      <c r="B992" s="12">
        <v>9403.0</v>
      </c>
      <c r="C992" s="14" t="s">
        <v>2157</v>
      </c>
      <c r="D992" s="12" t="s">
        <v>319</v>
      </c>
      <c r="E992" s="12"/>
      <c r="F992" s="12" t="s">
        <v>2048</v>
      </c>
      <c r="G992" s="12" t="s">
        <v>438</v>
      </c>
      <c r="H992" s="12">
        <v>9.137149385E9</v>
      </c>
      <c r="I992" s="12" t="s">
        <v>2158</v>
      </c>
      <c r="J992" s="12" t="s">
        <v>445</v>
      </c>
      <c r="K992" s="12" t="s">
        <v>441</v>
      </c>
      <c r="L992" s="12" t="s">
        <v>451</v>
      </c>
      <c r="M992" s="12" t="s">
        <v>2066</v>
      </c>
      <c r="N992" s="11">
        <v>2.02001640039212E15</v>
      </c>
    </row>
    <row r="993" ht="14.25" customHeight="1">
      <c r="A993" s="12">
        <v>991.0</v>
      </c>
      <c r="B993" s="12">
        <v>9404.0</v>
      </c>
      <c r="C993" s="14" t="s">
        <v>2159</v>
      </c>
      <c r="D993" s="12" t="s">
        <v>319</v>
      </c>
      <c r="E993" s="12"/>
      <c r="F993" s="12" t="s">
        <v>2048</v>
      </c>
      <c r="G993" s="12" t="s">
        <v>438</v>
      </c>
      <c r="H993" s="12">
        <v>8.390127498E9</v>
      </c>
      <c r="I993" s="12" t="s">
        <v>2160</v>
      </c>
      <c r="J993" s="12" t="s">
        <v>445</v>
      </c>
      <c r="K993" s="12" t="s">
        <v>441</v>
      </c>
      <c r="L993" s="12" t="s">
        <v>451</v>
      </c>
      <c r="M993" s="12" t="s">
        <v>2058</v>
      </c>
      <c r="N993" s="11">
        <v>2.02001640220549E15</v>
      </c>
    </row>
    <row r="994" ht="14.25" customHeight="1">
      <c r="A994" s="12">
        <v>992.0</v>
      </c>
      <c r="B994" s="12">
        <v>9405.0</v>
      </c>
      <c r="C994" s="14" t="s">
        <v>2161</v>
      </c>
      <c r="D994" s="12" t="s">
        <v>319</v>
      </c>
      <c r="E994" s="12"/>
      <c r="F994" s="12" t="s">
        <v>2048</v>
      </c>
      <c r="G994" s="12" t="s">
        <v>443</v>
      </c>
      <c r="H994" s="12">
        <v>8.976426668E9</v>
      </c>
      <c r="I994" s="12" t="s">
        <v>2162</v>
      </c>
      <c r="J994" s="12" t="s">
        <v>507</v>
      </c>
      <c r="K994" s="12" t="s">
        <v>441</v>
      </c>
      <c r="L994" s="12" t="s">
        <v>458</v>
      </c>
      <c r="M994" s="15">
        <v>44318.0</v>
      </c>
      <c r="N994" s="11">
        <v>2.02001640220435E15</v>
      </c>
    </row>
    <row r="995" ht="14.25" customHeight="1">
      <c r="A995" s="12">
        <v>993.0</v>
      </c>
      <c r="B995" s="12">
        <v>9406.0</v>
      </c>
      <c r="C995" s="14" t="s">
        <v>2163</v>
      </c>
      <c r="D995" s="12" t="s">
        <v>319</v>
      </c>
      <c r="E995" s="12"/>
      <c r="F995" s="12" t="s">
        <v>2048</v>
      </c>
      <c r="G995" s="12" t="s">
        <v>438</v>
      </c>
      <c r="H995" s="12">
        <v>8.104837395E9</v>
      </c>
      <c r="I995" s="12" t="s">
        <v>2164</v>
      </c>
      <c r="J995" s="12" t="s">
        <v>440</v>
      </c>
      <c r="K995" s="12" t="s">
        <v>441</v>
      </c>
      <c r="L995" s="12" t="s">
        <v>458</v>
      </c>
      <c r="M995" s="15">
        <v>44229.0</v>
      </c>
      <c r="N995" s="11">
        <v>2.02001640220421E15</v>
      </c>
    </row>
    <row r="996" ht="14.25" customHeight="1">
      <c r="A996" s="12">
        <v>994.0</v>
      </c>
      <c r="B996" s="12">
        <v>9408.0</v>
      </c>
      <c r="C996" s="14" t="s">
        <v>2165</v>
      </c>
      <c r="D996" s="12" t="s">
        <v>319</v>
      </c>
      <c r="E996" s="12"/>
      <c r="F996" s="12" t="s">
        <v>2048</v>
      </c>
      <c r="G996" s="12" t="s">
        <v>438</v>
      </c>
      <c r="H996" s="12">
        <v>9.320013332E9</v>
      </c>
      <c r="I996" s="12" t="s">
        <v>2166</v>
      </c>
      <c r="J996" s="12" t="s">
        <v>457</v>
      </c>
      <c r="K996" s="12" t="s">
        <v>441</v>
      </c>
      <c r="L996" s="12" t="s">
        <v>448</v>
      </c>
      <c r="M996" s="12" t="s">
        <v>2129</v>
      </c>
      <c r="N996" s="11">
        <v>2.02001640220438E15</v>
      </c>
    </row>
    <row r="997" ht="14.25" customHeight="1">
      <c r="A997" s="12">
        <v>995.0</v>
      </c>
      <c r="B997" s="12">
        <v>9409.0</v>
      </c>
      <c r="C997" s="14" t="s">
        <v>2167</v>
      </c>
      <c r="D997" s="12" t="s">
        <v>319</v>
      </c>
      <c r="E997" s="12"/>
      <c r="F997" s="12" t="s">
        <v>2048</v>
      </c>
      <c r="G997" s="12" t="s">
        <v>443</v>
      </c>
      <c r="H997" s="12">
        <v>9.820756625E9</v>
      </c>
      <c r="I997" s="12" t="s">
        <v>2168</v>
      </c>
      <c r="J997" s="12" t="s">
        <v>450</v>
      </c>
      <c r="K997" s="12" t="s">
        <v>441</v>
      </c>
      <c r="L997" s="12" t="s">
        <v>451</v>
      </c>
      <c r="M997" s="12" t="s">
        <v>2050</v>
      </c>
      <c r="N997" s="11">
        <v>2.02001640220408E15</v>
      </c>
    </row>
    <row r="998" ht="14.25" customHeight="1">
      <c r="A998" s="12">
        <v>996.0</v>
      </c>
      <c r="B998" s="12">
        <v>9410.0</v>
      </c>
      <c r="C998" s="14" t="s">
        <v>2169</v>
      </c>
      <c r="D998" s="12" t="s">
        <v>319</v>
      </c>
      <c r="E998" s="12"/>
      <c r="F998" s="12" t="s">
        <v>2048</v>
      </c>
      <c r="G998" s="12" t="s">
        <v>438</v>
      </c>
      <c r="H998" s="12">
        <v>9.594203195E9</v>
      </c>
      <c r="I998" s="12" t="s">
        <v>2170</v>
      </c>
      <c r="J998" s="12" t="s">
        <v>457</v>
      </c>
      <c r="K998" s="12" t="s">
        <v>441</v>
      </c>
      <c r="L998" s="12" t="s">
        <v>442</v>
      </c>
      <c r="M998" s="12" t="s">
        <v>2058</v>
      </c>
      <c r="N998" s="11">
        <v>2.02001640220406E15</v>
      </c>
    </row>
    <row r="999" ht="14.25" customHeight="1">
      <c r="A999" s="12">
        <v>997.0</v>
      </c>
      <c r="B999" s="12">
        <v>9411.0</v>
      </c>
      <c r="C999" s="14" t="s">
        <v>2171</v>
      </c>
      <c r="D999" s="12" t="s">
        <v>319</v>
      </c>
      <c r="E999" s="12"/>
      <c r="F999" s="12" t="s">
        <v>2048</v>
      </c>
      <c r="G999" s="12" t="s">
        <v>438</v>
      </c>
      <c r="H999" s="12">
        <v>9.1302114E9</v>
      </c>
      <c r="I999" s="12" t="s">
        <v>2172</v>
      </c>
      <c r="J999" s="12" t="s">
        <v>445</v>
      </c>
      <c r="K999" s="12" t="s">
        <v>441</v>
      </c>
      <c r="L999" s="12" t="s">
        <v>451</v>
      </c>
      <c r="M999" s="12" t="s">
        <v>2061</v>
      </c>
      <c r="N999" s="11">
        <v>2.02001640220548E15</v>
      </c>
    </row>
    <row r="1000" ht="14.25" customHeight="1">
      <c r="A1000" s="12">
        <v>998.0</v>
      </c>
      <c r="B1000" s="12">
        <v>9412.0</v>
      </c>
      <c r="C1000" s="14" t="s">
        <v>2173</v>
      </c>
      <c r="D1000" s="12" t="s">
        <v>319</v>
      </c>
      <c r="E1000" s="12"/>
      <c r="F1000" s="12" t="s">
        <v>2048</v>
      </c>
      <c r="G1000" s="12" t="s">
        <v>438</v>
      </c>
      <c r="H1000" s="12">
        <v>8.605898376E9</v>
      </c>
      <c r="I1000" s="12" t="s">
        <v>2174</v>
      </c>
      <c r="J1000" s="12" t="s">
        <v>445</v>
      </c>
      <c r="K1000" s="12" t="s">
        <v>441</v>
      </c>
      <c r="L1000" s="12" t="s">
        <v>451</v>
      </c>
      <c r="M1000" s="12" t="s">
        <v>2066</v>
      </c>
      <c r="N1000" s="11">
        <v>2.02001640220425E15</v>
      </c>
    </row>
    <row r="1001" ht="14.25" customHeight="1">
      <c r="A1001" s="12">
        <v>999.0</v>
      </c>
      <c r="B1001" s="12">
        <v>9413.0</v>
      </c>
      <c r="C1001" s="14" t="s">
        <v>2175</v>
      </c>
      <c r="D1001" s="12" t="s">
        <v>319</v>
      </c>
      <c r="E1001" s="12"/>
      <c r="F1001" s="12" t="s">
        <v>2048</v>
      </c>
      <c r="G1001" s="12" t="s">
        <v>443</v>
      </c>
      <c r="H1001" s="12">
        <v>8.956979103E9</v>
      </c>
      <c r="I1001" s="12" t="s">
        <v>2176</v>
      </c>
      <c r="J1001" s="12" t="s">
        <v>445</v>
      </c>
      <c r="K1001" s="12" t="s">
        <v>441</v>
      </c>
      <c r="L1001" s="12" t="s">
        <v>451</v>
      </c>
      <c r="M1001" s="12" t="s">
        <v>2061</v>
      </c>
      <c r="N1001" s="11">
        <v>2.02001640083539E15</v>
      </c>
    </row>
    <row r="1002" ht="14.25" customHeight="1">
      <c r="A1002" s="12">
        <v>1000.0</v>
      </c>
      <c r="B1002" s="12">
        <v>9414.0</v>
      </c>
      <c r="C1002" s="14" t="s">
        <v>2177</v>
      </c>
      <c r="D1002" s="12" t="s">
        <v>319</v>
      </c>
      <c r="E1002" s="12"/>
      <c r="F1002" s="12" t="s">
        <v>2048</v>
      </c>
      <c r="G1002" s="12" t="s">
        <v>443</v>
      </c>
      <c r="H1002" s="12">
        <v>9.820455958E9</v>
      </c>
      <c r="I1002" s="12" t="s">
        <v>2178</v>
      </c>
      <c r="J1002" s="12" t="s">
        <v>450</v>
      </c>
      <c r="K1002" s="12" t="s">
        <v>441</v>
      </c>
      <c r="L1002" s="12" t="s">
        <v>451</v>
      </c>
      <c r="M1002" s="12" t="s">
        <v>2050</v>
      </c>
      <c r="N1002" s="11">
        <v>2.02001640220443E15</v>
      </c>
    </row>
    <row r="1003" ht="14.25" customHeight="1">
      <c r="A1003" s="12">
        <v>1001.0</v>
      </c>
      <c r="B1003" s="12">
        <v>9454.0</v>
      </c>
      <c r="C1003" s="14" t="s">
        <v>2179</v>
      </c>
      <c r="D1003" s="12" t="s">
        <v>319</v>
      </c>
      <c r="E1003" s="12"/>
      <c r="F1003" s="12" t="s">
        <v>2048</v>
      </c>
      <c r="G1003" s="12" t="s">
        <v>443</v>
      </c>
      <c r="H1003" s="12">
        <v>9.967799526E9</v>
      </c>
      <c r="I1003" s="12" t="s">
        <v>2180</v>
      </c>
      <c r="J1003" s="12" t="s">
        <v>457</v>
      </c>
      <c r="K1003" s="12" t="s">
        <v>441</v>
      </c>
      <c r="L1003" s="12" t="s">
        <v>890</v>
      </c>
      <c r="M1003" s="15">
        <v>44298.0</v>
      </c>
      <c r="N1003" s="11">
        <v>2.02101640240247E15</v>
      </c>
    </row>
    <row r="1004" ht="14.25" customHeight="1">
      <c r="A1004" s="12">
        <v>1002.0</v>
      </c>
      <c r="B1004" s="12">
        <v>9455.0</v>
      </c>
      <c r="C1004" s="14" t="s">
        <v>2181</v>
      </c>
      <c r="D1004" s="12" t="s">
        <v>319</v>
      </c>
      <c r="E1004" s="12"/>
      <c r="F1004" s="12" t="s">
        <v>2048</v>
      </c>
      <c r="G1004" s="12" t="s">
        <v>438</v>
      </c>
      <c r="H1004" s="12">
        <v>9.834765659E9</v>
      </c>
      <c r="I1004" s="12" t="s">
        <v>2182</v>
      </c>
      <c r="J1004" s="12" t="s">
        <v>445</v>
      </c>
      <c r="K1004" s="12" t="s">
        <v>441</v>
      </c>
      <c r="L1004" s="12" t="s">
        <v>883</v>
      </c>
      <c r="M1004" s="15">
        <v>44298.0</v>
      </c>
      <c r="N1004" s="11">
        <v>2.02101640240246E15</v>
      </c>
    </row>
    <row r="1005" ht="14.25" customHeight="1">
      <c r="A1005" s="12">
        <v>1003.0</v>
      </c>
      <c r="B1005" s="12">
        <v>9456.0</v>
      </c>
      <c r="C1005" s="14" t="s">
        <v>2183</v>
      </c>
      <c r="D1005" s="12" t="s">
        <v>319</v>
      </c>
      <c r="E1005" s="12"/>
      <c r="F1005" s="12" t="s">
        <v>2048</v>
      </c>
      <c r="G1005" s="12" t="s">
        <v>438</v>
      </c>
      <c r="H1005" s="12">
        <v>8.390190605E9</v>
      </c>
      <c r="I1005" s="12" t="s">
        <v>2184</v>
      </c>
      <c r="J1005" s="12" t="s">
        <v>445</v>
      </c>
      <c r="K1005" s="12" t="s">
        <v>441</v>
      </c>
      <c r="L1005" s="12" t="s">
        <v>883</v>
      </c>
      <c r="M1005" s="12" t="s">
        <v>2185</v>
      </c>
      <c r="N1005" s="11">
        <v>2.02101640240243E15</v>
      </c>
    </row>
    <row r="1006" ht="14.25" customHeight="1">
      <c r="A1006" s="12">
        <v>1004.0</v>
      </c>
      <c r="B1006" s="12">
        <v>9457.0</v>
      </c>
      <c r="C1006" s="14" t="s">
        <v>2186</v>
      </c>
      <c r="D1006" s="12" t="s">
        <v>319</v>
      </c>
      <c r="E1006" s="12"/>
      <c r="F1006" s="12" t="s">
        <v>2048</v>
      </c>
      <c r="G1006" s="12" t="s">
        <v>438</v>
      </c>
      <c r="H1006" s="12">
        <v>7.770077458E9</v>
      </c>
      <c r="I1006" s="12" t="s">
        <v>2187</v>
      </c>
      <c r="J1006" s="12" t="s">
        <v>445</v>
      </c>
      <c r="K1006" s="12" t="s">
        <v>441</v>
      </c>
      <c r="L1006" s="12" t="s">
        <v>883</v>
      </c>
      <c r="M1006" s="15">
        <v>44267.0</v>
      </c>
      <c r="N1006" s="11">
        <v>2.02101640240244E15</v>
      </c>
    </row>
    <row r="1007" ht="14.25" customHeight="1">
      <c r="A1007" s="12">
        <v>1005.0</v>
      </c>
      <c r="B1007" s="12">
        <v>9458.0</v>
      </c>
      <c r="C1007" s="14" t="s">
        <v>2188</v>
      </c>
      <c r="D1007" s="12" t="s">
        <v>319</v>
      </c>
      <c r="E1007" s="12"/>
      <c r="F1007" s="12" t="s">
        <v>2048</v>
      </c>
      <c r="G1007" s="12" t="s">
        <v>438</v>
      </c>
      <c r="H1007" s="12">
        <v>9.96043888E9</v>
      </c>
      <c r="I1007" s="12" t="s">
        <v>2189</v>
      </c>
      <c r="J1007" s="12" t="s">
        <v>445</v>
      </c>
      <c r="K1007" s="12" t="s">
        <v>441</v>
      </c>
      <c r="L1007" s="12" t="s">
        <v>883</v>
      </c>
      <c r="M1007" s="12" t="s">
        <v>2185</v>
      </c>
      <c r="N1007" s="11">
        <v>2.02101640240248E15</v>
      </c>
    </row>
    <row r="1008" ht="14.25" customHeight="1">
      <c r="A1008" s="12">
        <v>1006.0</v>
      </c>
      <c r="B1008" s="12">
        <v>9459.0</v>
      </c>
      <c r="C1008" s="14" t="s">
        <v>2190</v>
      </c>
      <c r="D1008" s="12" t="s">
        <v>319</v>
      </c>
      <c r="E1008" s="12"/>
      <c r="F1008" s="12" t="s">
        <v>2048</v>
      </c>
      <c r="G1008" s="12" t="s">
        <v>438</v>
      </c>
      <c r="H1008" s="12">
        <v>8.65582913E9</v>
      </c>
      <c r="I1008" s="12" t="s">
        <v>2191</v>
      </c>
      <c r="J1008" s="12" t="s">
        <v>440</v>
      </c>
      <c r="K1008" s="12" t="s">
        <v>441</v>
      </c>
      <c r="L1008" s="12" t="s">
        <v>1346</v>
      </c>
      <c r="M1008" s="12" t="s">
        <v>1407</v>
      </c>
      <c r="N1008" s="11">
        <v>2.02101640240249E15</v>
      </c>
    </row>
    <row r="1009" ht="14.25" customHeight="1">
      <c r="A1009" s="12">
        <v>1007.0</v>
      </c>
      <c r="B1009" s="12">
        <v>9460.0</v>
      </c>
      <c r="C1009" s="14" t="s">
        <v>2192</v>
      </c>
      <c r="D1009" s="12" t="s">
        <v>319</v>
      </c>
      <c r="E1009" s="12"/>
      <c r="F1009" s="12" t="s">
        <v>2048</v>
      </c>
      <c r="G1009" s="12" t="s">
        <v>438</v>
      </c>
      <c r="H1009" s="12">
        <v>9.619911402E9</v>
      </c>
      <c r="I1009" s="12" t="s">
        <v>2193</v>
      </c>
      <c r="J1009" s="12" t="s">
        <v>457</v>
      </c>
      <c r="K1009" s="12" t="s">
        <v>441</v>
      </c>
      <c r="L1009" s="12" t="s">
        <v>1346</v>
      </c>
      <c r="M1009" s="12" t="s">
        <v>1847</v>
      </c>
      <c r="N1009" s="11">
        <v>2.02101640240245E15</v>
      </c>
    </row>
    <row r="1010" ht="14.25" customHeight="1">
      <c r="A1010" s="12">
        <v>1008.0</v>
      </c>
      <c r="B1010" s="12">
        <v>8854.0</v>
      </c>
      <c r="C1010" s="14" t="s">
        <v>2194</v>
      </c>
      <c r="D1010" s="12" t="s">
        <v>10</v>
      </c>
      <c r="E1010" s="12" t="s">
        <v>583</v>
      </c>
      <c r="F1010" s="12" t="s">
        <v>2048</v>
      </c>
      <c r="G1010" s="12" t="s">
        <v>438</v>
      </c>
      <c r="H1010" s="12">
        <v>6.00530244E9</v>
      </c>
      <c r="I1010" s="12" t="s">
        <v>2195</v>
      </c>
      <c r="J1010" s="12" t="s">
        <v>440</v>
      </c>
      <c r="K1010" s="12" t="s">
        <v>441</v>
      </c>
      <c r="L1010" s="12" t="s">
        <v>525</v>
      </c>
      <c r="M1010" s="15">
        <v>43776.0</v>
      </c>
      <c r="N1010" s="11">
        <v>2.01901640227253E15</v>
      </c>
    </row>
    <row r="1011" ht="14.25" customHeight="1">
      <c r="A1011" s="12">
        <v>1009.0</v>
      </c>
      <c r="B1011" s="12">
        <v>8856.0</v>
      </c>
      <c r="C1011" s="14" t="s">
        <v>2196</v>
      </c>
      <c r="D1011" s="12" t="s">
        <v>10</v>
      </c>
      <c r="E1011" s="12" t="s">
        <v>583</v>
      </c>
      <c r="F1011" s="12" t="s">
        <v>2048</v>
      </c>
      <c r="G1011" s="12" t="s">
        <v>438</v>
      </c>
      <c r="H1011" s="12">
        <v>8.369939562E9</v>
      </c>
      <c r="I1011" s="12" t="s">
        <v>2197</v>
      </c>
      <c r="J1011" s="12" t="s">
        <v>457</v>
      </c>
      <c r="K1011" s="12" t="s">
        <v>471</v>
      </c>
      <c r="L1011" s="12" t="s">
        <v>442</v>
      </c>
      <c r="M1011" s="15">
        <v>43746.0</v>
      </c>
      <c r="N1011" s="11">
        <v>2.01901640227177E15</v>
      </c>
    </row>
    <row r="1012" ht="14.25" customHeight="1">
      <c r="A1012" s="12">
        <v>1010.0</v>
      </c>
      <c r="B1012" s="12">
        <v>9174.0</v>
      </c>
      <c r="C1012" s="14" t="s">
        <v>2198</v>
      </c>
      <c r="D1012" s="12" t="s">
        <v>10</v>
      </c>
      <c r="E1012" s="12"/>
      <c r="F1012" s="12" t="s">
        <v>2048</v>
      </c>
      <c r="G1012" s="12" t="s">
        <v>438</v>
      </c>
      <c r="H1012" s="12">
        <v>8.104610379E9</v>
      </c>
      <c r="I1012" s="12" t="s">
        <v>2199</v>
      </c>
      <c r="J1012" s="12" t="s">
        <v>445</v>
      </c>
      <c r="K1012" s="12" t="s">
        <v>441</v>
      </c>
      <c r="L1012" s="12" t="s">
        <v>451</v>
      </c>
      <c r="M1012" s="12" t="s">
        <v>2066</v>
      </c>
      <c r="N1012" s="11">
        <v>2.0200164022049E15</v>
      </c>
    </row>
    <row r="1013" ht="14.25" customHeight="1">
      <c r="A1013" s="12">
        <v>1011.0</v>
      </c>
      <c r="B1013" s="12">
        <v>9175.0</v>
      </c>
      <c r="C1013" s="14" t="s">
        <v>2200</v>
      </c>
      <c r="D1013" s="12" t="s">
        <v>10</v>
      </c>
      <c r="E1013" s="12" t="s">
        <v>517</v>
      </c>
      <c r="F1013" s="12" t="s">
        <v>2048</v>
      </c>
      <c r="G1013" s="12" t="s">
        <v>438</v>
      </c>
      <c r="H1013" s="12">
        <v>9.0044652E9</v>
      </c>
      <c r="I1013" s="12" t="s">
        <v>2201</v>
      </c>
      <c r="J1013" s="12" t="s">
        <v>457</v>
      </c>
      <c r="K1013" s="12" t="s">
        <v>441</v>
      </c>
      <c r="L1013" s="12" t="s">
        <v>448</v>
      </c>
      <c r="M1013" s="12" t="s">
        <v>2058</v>
      </c>
      <c r="N1013" s="11">
        <v>2.02001640220537E15</v>
      </c>
    </row>
    <row r="1014" ht="14.25" customHeight="1">
      <c r="A1014" s="12">
        <v>1012.0</v>
      </c>
      <c r="B1014" s="12">
        <v>9176.0</v>
      </c>
      <c r="C1014" s="14" t="s">
        <v>2202</v>
      </c>
      <c r="D1014" s="12" t="s">
        <v>10</v>
      </c>
      <c r="E1014" s="12"/>
      <c r="F1014" s="12" t="s">
        <v>2048</v>
      </c>
      <c r="G1014" s="12" t="s">
        <v>443</v>
      </c>
      <c r="H1014" s="12">
        <v>8.879120809E9</v>
      </c>
      <c r="I1014" s="12" t="s">
        <v>2203</v>
      </c>
      <c r="J1014" s="12" t="s">
        <v>457</v>
      </c>
      <c r="K1014" s="12" t="s">
        <v>441</v>
      </c>
      <c r="L1014" s="12" t="s">
        <v>448</v>
      </c>
      <c r="M1014" s="12" t="s">
        <v>2129</v>
      </c>
      <c r="N1014" s="11">
        <v>2.02001640220328E15</v>
      </c>
    </row>
    <row r="1015" ht="14.25" customHeight="1">
      <c r="A1015" s="12">
        <v>1013.0</v>
      </c>
      <c r="B1015" s="12">
        <v>9177.0</v>
      </c>
      <c r="C1015" s="14" t="s">
        <v>2204</v>
      </c>
      <c r="D1015" s="12" t="s">
        <v>10</v>
      </c>
      <c r="E1015" s="12"/>
      <c r="F1015" s="12" t="s">
        <v>2048</v>
      </c>
      <c r="G1015" s="12" t="s">
        <v>443</v>
      </c>
      <c r="H1015" s="12">
        <v>8.104545065E9</v>
      </c>
      <c r="I1015" s="12" t="s">
        <v>2205</v>
      </c>
      <c r="J1015" s="12" t="s">
        <v>445</v>
      </c>
      <c r="K1015" s="12" t="s">
        <v>441</v>
      </c>
      <c r="L1015" s="12" t="s">
        <v>451</v>
      </c>
      <c r="M1015" s="12" t="s">
        <v>2058</v>
      </c>
      <c r="N1015" s="11">
        <v>2.02001640220292E15</v>
      </c>
    </row>
    <row r="1016" ht="14.25" customHeight="1">
      <c r="A1016" s="12">
        <v>1014.0</v>
      </c>
      <c r="B1016" s="12">
        <v>9178.0</v>
      </c>
      <c r="C1016" s="14" t="s">
        <v>2206</v>
      </c>
      <c r="D1016" s="12" t="s">
        <v>10</v>
      </c>
      <c r="E1016" s="12"/>
      <c r="F1016" s="12" t="s">
        <v>2048</v>
      </c>
      <c r="G1016" s="12" t="s">
        <v>438</v>
      </c>
      <c r="H1016" s="12">
        <v>7.045633289E9</v>
      </c>
      <c r="I1016" s="12" t="s">
        <v>2207</v>
      </c>
      <c r="J1016" s="12" t="s">
        <v>445</v>
      </c>
      <c r="K1016" s="12" t="s">
        <v>441</v>
      </c>
      <c r="L1016" s="12" t="s">
        <v>451</v>
      </c>
      <c r="M1016" s="12" t="s">
        <v>2050</v>
      </c>
      <c r="N1016" s="11">
        <v>2.02001640220429E15</v>
      </c>
    </row>
    <row r="1017" ht="14.25" customHeight="1">
      <c r="A1017" s="12">
        <v>1015.0</v>
      </c>
      <c r="B1017" s="12">
        <v>9179.0</v>
      </c>
      <c r="C1017" s="14" t="s">
        <v>2208</v>
      </c>
      <c r="D1017" s="12" t="s">
        <v>10</v>
      </c>
      <c r="E1017" s="12"/>
      <c r="F1017" s="12" t="s">
        <v>2048</v>
      </c>
      <c r="G1017" s="12" t="s">
        <v>443</v>
      </c>
      <c r="H1017" s="12">
        <v>8.454934463E9</v>
      </c>
      <c r="I1017" s="12" t="s">
        <v>2209</v>
      </c>
      <c r="J1017" s="12" t="s">
        <v>440</v>
      </c>
      <c r="K1017" s="12" t="s">
        <v>441</v>
      </c>
      <c r="L1017" s="12" t="s">
        <v>458</v>
      </c>
      <c r="M1017" s="15">
        <v>44288.0</v>
      </c>
      <c r="N1017" s="11">
        <v>2.02001640220369E15</v>
      </c>
    </row>
    <row r="1018" ht="14.25" customHeight="1">
      <c r="A1018" s="12">
        <v>1016.0</v>
      </c>
      <c r="B1018" s="12">
        <v>9180.0</v>
      </c>
      <c r="C1018" s="14" t="s">
        <v>2210</v>
      </c>
      <c r="D1018" s="12" t="s">
        <v>10</v>
      </c>
      <c r="E1018" s="12"/>
      <c r="F1018" s="12" t="s">
        <v>2048</v>
      </c>
      <c r="G1018" s="12" t="s">
        <v>438</v>
      </c>
      <c r="H1018" s="12">
        <v>9.769463254E9</v>
      </c>
      <c r="I1018" s="12" t="s">
        <v>2211</v>
      </c>
      <c r="J1018" s="12" t="s">
        <v>457</v>
      </c>
      <c r="K1018" s="12" t="s">
        <v>441</v>
      </c>
      <c r="L1018" s="12" t="s">
        <v>752</v>
      </c>
      <c r="M1018" s="15">
        <v>44198.0</v>
      </c>
      <c r="N1018" s="11">
        <v>2.02001640220343E15</v>
      </c>
    </row>
    <row r="1019" ht="14.25" customHeight="1">
      <c r="A1019" s="12">
        <v>1017.0</v>
      </c>
      <c r="B1019" s="12">
        <v>9181.0</v>
      </c>
      <c r="C1019" s="14" t="s">
        <v>2212</v>
      </c>
      <c r="D1019" s="12" t="s">
        <v>10</v>
      </c>
      <c r="E1019" s="12" t="s">
        <v>517</v>
      </c>
      <c r="F1019" s="12" t="s">
        <v>2048</v>
      </c>
      <c r="G1019" s="12" t="s">
        <v>438</v>
      </c>
      <c r="H1019" s="12">
        <v>9.820819316E9</v>
      </c>
      <c r="I1019" s="12" t="s">
        <v>2213</v>
      </c>
      <c r="J1019" s="12" t="s">
        <v>457</v>
      </c>
      <c r="K1019" s="12" t="s">
        <v>441</v>
      </c>
      <c r="L1019" s="12" t="s">
        <v>490</v>
      </c>
      <c r="M1019" s="12" t="s">
        <v>2058</v>
      </c>
      <c r="N1019" s="11">
        <v>2.02001640220276E15</v>
      </c>
    </row>
    <row r="1020" ht="14.25" customHeight="1">
      <c r="A1020" s="12">
        <v>1018.0</v>
      </c>
      <c r="B1020" s="12">
        <v>9182.0</v>
      </c>
      <c r="C1020" s="14" t="s">
        <v>2214</v>
      </c>
      <c r="D1020" s="12" t="s">
        <v>10</v>
      </c>
      <c r="E1020" s="12" t="s">
        <v>517</v>
      </c>
      <c r="F1020" s="12" t="s">
        <v>2048</v>
      </c>
      <c r="G1020" s="12" t="s">
        <v>438</v>
      </c>
      <c r="H1020" s="12">
        <v>9.969889992E9</v>
      </c>
      <c r="I1020" s="12" t="s">
        <v>2215</v>
      </c>
      <c r="J1020" s="12" t="s">
        <v>457</v>
      </c>
      <c r="K1020" s="12" t="s">
        <v>441</v>
      </c>
      <c r="L1020" s="12" t="s">
        <v>458</v>
      </c>
      <c r="M1020" s="12" t="s">
        <v>2066</v>
      </c>
      <c r="N1020" s="11">
        <v>2.02001640220476E15</v>
      </c>
    </row>
    <row r="1021" ht="14.25" customHeight="1">
      <c r="A1021" s="12">
        <v>1019.0</v>
      </c>
      <c r="B1021" s="12">
        <v>9183.0</v>
      </c>
      <c r="C1021" s="14" t="s">
        <v>2216</v>
      </c>
      <c r="D1021" s="12" t="s">
        <v>10</v>
      </c>
      <c r="E1021" s="12"/>
      <c r="F1021" s="12" t="s">
        <v>2048</v>
      </c>
      <c r="G1021" s="12" t="s">
        <v>438</v>
      </c>
      <c r="H1021" s="12">
        <v>8.104471958E9</v>
      </c>
      <c r="I1021" s="12" t="s">
        <v>2217</v>
      </c>
      <c r="J1021" s="12" t="s">
        <v>457</v>
      </c>
      <c r="K1021" s="12" t="s">
        <v>471</v>
      </c>
      <c r="L1021" s="12" t="s">
        <v>442</v>
      </c>
      <c r="M1021" s="12" t="s">
        <v>2129</v>
      </c>
      <c r="N1021" s="11">
        <v>2.02001640220311E15</v>
      </c>
    </row>
    <row r="1022" ht="14.25" customHeight="1">
      <c r="A1022" s="12">
        <v>1020.0</v>
      </c>
      <c r="B1022" s="12">
        <v>9184.0</v>
      </c>
      <c r="C1022" s="14" t="s">
        <v>2218</v>
      </c>
      <c r="D1022" s="12" t="s">
        <v>10</v>
      </c>
      <c r="E1022" s="12"/>
      <c r="F1022" s="12" t="s">
        <v>2048</v>
      </c>
      <c r="G1022" s="12" t="s">
        <v>438</v>
      </c>
      <c r="H1022" s="12">
        <v>8.65570798E9</v>
      </c>
      <c r="I1022" s="12" t="s">
        <v>2219</v>
      </c>
      <c r="J1022" s="12" t="s">
        <v>457</v>
      </c>
      <c r="K1022" s="12" t="s">
        <v>441</v>
      </c>
      <c r="L1022" s="12" t="s">
        <v>458</v>
      </c>
      <c r="M1022" s="12" t="s">
        <v>2220</v>
      </c>
      <c r="N1022" s="11">
        <v>2.0200164022052E15</v>
      </c>
    </row>
    <row r="1023" ht="14.25" customHeight="1">
      <c r="A1023" s="12">
        <v>1021.0</v>
      </c>
      <c r="B1023" s="12">
        <v>9185.0</v>
      </c>
      <c r="C1023" s="14" t="s">
        <v>2221</v>
      </c>
      <c r="D1023" s="12" t="s">
        <v>10</v>
      </c>
      <c r="E1023" s="12"/>
      <c r="F1023" s="12" t="s">
        <v>2048</v>
      </c>
      <c r="G1023" s="12" t="s">
        <v>438</v>
      </c>
      <c r="H1023" s="12">
        <v>8.899028331E9</v>
      </c>
      <c r="I1023" s="12" t="s">
        <v>2222</v>
      </c>
      <c r="J1023" s="12" t="s">
        <v>450</v>
      </c>
      <c r="K1023" s="12" t="s">
        <v>441</v>
      </c>
      <c r="L1023" s="12" t="s">
        <v>451</v>
      </c>
      <c r="M1023" s="12" t="s">
        <v>2055</v>
      </c>
      <c r="N1023" s="11">
        <v>2.02001640220459E15</v>
      </c>
    </row>
    <row r="1024" ht="14.25" customHeight="1">
      <c r="A1024" s="12">
        <v>1022.0</v>
      </c>
      <c r="B1024" s="12">
        <v>9186.0</v>
      </c>
      <c r="C1024" s="14" t="s">
        <v>2223</v>
      </c>
      <c r="D1024" s="12" t="s">
        <v>10</v>
      </c>
      <c r="E1024" s="12"/>
      <c r="F1024" s="12" t="s">
        <v>2048</v>
      </c>
      <c r="G1024" s="12" t="s">
        <v>438</v>
      </c>
      <c r="H1024" s="12">
        <v>8.779241427E9</v>
      </c>
      <c r="I1024" s="12" t="s">
        <v>2224</v>
      </c>
      <c r="J1024" s="12" t="s">
        <v>457</v>
      </c>
      <c r="K1024" s="12" t="s">
        <v>441</v>
      </c>
      <c r="L1024" s="12" t="s">
        <v>458</v>
      </c>
      <c r="M1024" s="15">
        <v>44318.0</v>
      </c>
      <c r="N1024" s="11">
        <v>2.02001640220378E15</v>
      </c>
    </row>
    <row r="1025" ht="14.25" customHeight="1">
      <c r="A1025" s="12">
        <v>1023.0</v>
      </c>
      <c r="B1025" s="12">
        <v>9187.0</v>
      </c>
      <c r="C1025" s="14" t="s">
        <v>2225</v>
      </c>
      <c r="D1025" s="12" t="s">
        <v>10</v>
      </c>
      <c r="E1025" s="12"/>
      <c r="F1025" s="12" t="s">
        <v>2048</v>
      </c>
      <c r="G1025" s="12" t="s">
        <v>438</v>
      </c>
      <c r="H1025" s="12">
        <v>7.709945533E9</v>
      </c>
      <c r="I1025" s="12" t="s">
        <v>2226</v>
      </c>
      <c r="J1025" s="12" t="s">
        <v>445</v>
      </c>
      <c r="K1025" s="12" t="s">
        <v>441</v>
      </c>
      <c r="L1025" s="12" t="s">
        <v>451</v>
      </c>
      <c r="M1025" s="12" t="s">
        <v>2058</v>
      </c>
      <c r="N1025" s="11">
        <v>2.02001640220541E15</v>
      </c>
    </row>
    <row r="1026" ht="14.25" customHeight="1">
      <c r="A1026" s="12">
        <v>1024.0</v>
      </c>
      <c r="B1026" s="12">
        <v>9188.0</v>
      </c>
      <c r="C1026" s="14" t="s">
        <v>2227</v>
      </c>
      <c r="D1026" s="12" t="s">
        <v>10</v>
      </c>
      <c r="E1026" s="12"/>
      <c r="F1026" s="12" t="s">
        <v>2048</v>
      </c>
      <c r="G1026" s="12" t="s">
        <v>438</v>
      </c>
      <c r="H1026" s="12">
        <v>9.545004048E9</v>
      </c>
      <c r="I1026" s="12" t="s">
        <v>2228</v>
      </c>
      <c r="J1026" s="12" t="s">
        <v>445</v>
      </c>
      <c r="K1026" s="12" t="s">
        <v>441</v>
      </c>
      <c r="L1026" s="12" t="s">
        <v>451</v>
      </c>
      <c r="M1026" s="12" t="s">
        <v>2066</v>
      </c>
      <c r="N1026" s="11">
        <v>2.02001640220557E15</v>
      </c>
    </row>
    <row r="1027" ht="14.25" customHeight="1">
      <c r="A1027" s="12">
        <v>1025.0</v>
      </c>
      <c r="B1027" s="12">
        <v>9189.0</v>
      </c>
      <c r="C1027" s="14" t="s">
        <v>2229</v>
      </c>
      <c r="D1027" s="12" t="s">
        <v>10</v>
      </c>
      <c r="E1027" s="12"/>
      <c r="F1027" s="12" t="s">
        <v>2048</v>
      </c>
      <c r="G1027" s="12" t="s">
        <v>438</v>
      </c>
      <c r="H1027" s="12">
        <v>8.698781192E9</v>
      </c>
      <c r="I1027" s="12" t="s">
        <v>2230</v>
      </c>
      <c r="J1027" s="12" t="s">
        <v>445</v>
      </c>
      <c r="K1027" s="12" t="s">
        <v>441</v>
      </c>
      <c r="L1027" s="12" t="s">
        <v>451</v>
      </c>
      <c r="M1027" s="12" t="s">
        <v>2066</v>
      </c>
      <c r="N1027" s="11">
        <v>2.02001640220486E15</v>
      </c>
    </row>
    <row r="1028" ht="14.25" customHeight="1">
      <c r="A1028" s="12">
        <v>1026.0</v>
      </c>
      <c r="B1028" s="12">
        <v>9190.0</v>
      </c>
      <c r="C1028" s="14" t="s">
        <v>2231</v>
      </c>
      <c r="D1028" s="12" t="s">
        <v>10</v>
      </c>
      <c r="E1028" s="12"/>
      <c r="F1028" s="12" t="s">
        <v>2048</v>
      </c>
      <c r="G1028" s="12" t="s">
        <v>438</v>
      </c>
      <c r="H1028" s="12">
        <v>8.692071548E9</v>
      </c>
      <c r="I1028" s="12" t="s">
        <v>2232</v>
      </c>
      <c r="J1028" s="12" t="s">
        <v>445</v>
      </c>
      <c r="K1028" s="12" t="s">
        <v>441</v>
      </c>
      <c r="L1028" s="12" t="s">
        <v>446</v>
      </c>
      <c r="M1028" s="15">
        <v>44198.0</v>
      </c>
      <c r="N1028" s="11">
        <v>2.02001640220345E15</v>
      </c>
    </row>
    <row r="1029" ht="14.25" customHeight="1">
      <c r="A1029" s="12">
        <v>1027.0</v>
      </c>
      <c r="B1029" s="12">
        <v>9191.0</v>
      </c>
      <c r="C1029" s="14" t="s">
        <v>2233</v>
      </c>
      <c r="D1029" s="12" t="s">
        <v>10</v>
      </c>
      <c r="E1029" s="12"/>
      <c r="F1029" s="12" t="s">
        <v>2048</v>
      </c>
      <c r="G1029" s="12" t="s">
        <v>438</v>
      </c>
      <c r="H1029" s="12">
        <v>8.879262671E9</v>
      </c>
      <c r="I1029" s="12" t="s">
        <v>2234</v>
      </c>
      <c r="J1029" s="12" t="s">
        <v>445</v>
      </c>
      <c r="K1029" s="12" t="s">
        <v>441</v>
      </c>
      <c r="L1029" s="12" t="s">
        <v>451</v>
      </c>
      <c r="M1029" s="12" t="s">
        <v>2066</v>
      </c>
      <c r="N1029" s="11">
        <v>2.02001640220506E15</v>
      </c>
    </row>
    <row r="1030" ht="14.25" customHeight="1">
      <c r="A1030" s="12">
        <v>1028.0</v>
      </c>
      <c r="B1030" s="12">
        <v>9192.0</v>
      </c>
      <c r="C1030" s="14" t="s">
        <v>2235</v>
      </c>
      <c r="D1030" s="12" t="s">
        <v>10</v>
      </c>
      <c r="E1030" s="12"/>
      <c r="F1030" s="12" t="s">
        <v>2048</v>
      </c>
      <c r="G1030" s="12" t="s">
        <v>438</v>
      </c>
      <c r="H1030" s="12">
        <v>9.822636634E9</v>
      </c>
      <c r="I1030" s="12" t="s">
        <v>2236</v>
      </c>
      <c r="J1030" s="12" t="s">
        <v>445</v>
      </c>
      <c r="K1030" s="12" t="s">
        <v>441</v>
      </c>
      <c r="L1030" s="12" t="s">
        <v>451</v>
      </c>
      <c r="M1030" s="12" t="s">
        <v>2050</v>
      </c>
      <c r="N1030" s="11">
        <v>2.02001640220456E15</v>
      </c>
    </row>
    <row r="1031" ht="14.25" customHeight="1">
      <c r="A1031" s="12">
        <v>1029.0</v>
      </c>
      <c r="B1031" s="12">
        <v>9193.0</v>
      </c>
      <c r="C1031" s="14" t="s">
        <v>2237</v>
      </c>
      <c r="D1031" s="12" t="s">
        <v>10</v>
      </c>
      <c r="E1031" s="12"/>
      <c r="F1031" s="12" t="s">
        <v>2048</v>
      </c>
      <c r="G1031" s="12" t="s">
        <v>438</v>
      </c>
      <c r="H1031" s="12">
        <v>8.104413527E9</v>
      </c>
      <c r="I1031" s="12" t="s">
        <v>2238</v>
      </c>
      <c r="J1031" s="12" t="s">
        <v>445</v>
      </c>
      <c r="K1031" s="12" t="s">
        <v>441</v>
      </c>
      <c r="L1031" s="12" t="s">
        <v>451</v>
      </c>
      <c r="M1031" s="12" t="s">
        <v>2066</v>
      </c>
      <c r="N1031" s="11">
        <v>2.02001640220477E15</v>
      </c>
    </row>
    <row r="1032" ht="14.25" customHeight="1">
      <c r="A1032" s="12">
        <v>1030.0</v>
      </c>
      <c r="B1032" s="12">
        <v>9194.0</v>
      </c>
      <c r="C1032" s="14" t="s">
        <v>2239</v>
      </c>
      <c r="D1032" s="12" t="s">
        <v>10</v>
      </c>
      <c r="E1032" s="12"/>
      <c r="F1032" s="12" t="s">
        <v>2048</v>
      </c>
      <c r="G1032" s="12" t="s">
        <v>443</v>
      </c>
      <c r="H1032" s="12">
        <v>9.136521101E9</v>
      </c>
      <c r="I1032" s="12" t="s">
        <v>2240</v>
      </c>
      <c r="J1032" s="12" t="s">
        <v>445</v>
      </c>
      <c r="K1032" s="12" t="s">
        <v>441</v>
      </c>
      <c r="L1032" s="12" t="s">
        <v>451</v>
      </c>
      <c r="M1032" s="12" t="s">
        <v>2050</v>
      </c>
      <c r="N1032" s="11">
        <v>2.020016400814E15</v>
      </c>
    </row>
    <row r="1033" ht="14.25" customHeight="1">
      <c r="A1033" s="12">
        <v>1031.0</v>
      </c>
      <c r="B1033" s="12">
        <v>9195.0</v>
      </c>
      <c r="C1033" s="14" t="s">
        <v>2241</v>
      </c>
      <c r="D1033" s="12" t="s">
        <v>10</v>
      </c>
      <c r="E1033" s="12"/>
      <c r="F1033" s="12" t="s">
        <v>2048</v>
      </c>
      <c r="G1033" s="12" t="s">
        <v>438</v>
      </c>
      <c r="H1033" s="12">
        <v>9.15220213E9</v>
      </c>
      <c r="I1033" s="12" t="s">
        <v>2242</v>
      </c>
      <c r="J1033" s="12" t="s">
        <v>450</v>
      </c>
      <c r="K1033" s="12" t="s">
        <v>441</v>
      </c>
      <c r="L1033" s="12" t="s">
        <v>451</v>
      </c>
      <c r="M1033" s="12" t="s">
        <v>2061</v>
      </c>
      <c r="N1033" s="11">
        <v>2.02001640220301E15</v>
      </c>
    </row>
    <row r="1034" ht="14.25" customHeight="1">
      <c r="A1034" s="12">
        <v>1032.0</v>
      </c>
      <c r="B1034" s="12">
        <v>9196.0</v>
      </c>
      <c r="C1034" s="14" t="s">
        <v>2243</v>
      </c>
      <c r="D1034" s="12" t="s">
        <v>10</v>
      </c>
      <c r="E1034" s="12"/>
      <c r="F1034" s="12" t="s">
        <v>2048</v>
      </c>
      <c r="G1034" s="12" t="s">
        <v>438</v>
      </c>
      <c r="H1034" s="12">
        <v>8.29101067E9</v>
      </c>
      <c r="I1034" s="12" t="s">
        <v>2244</v>
      </c>
      <c r="J1034" s="12" t="s">
        <v>445</v>
      </c>
      <c r="K1034" s="12" t="s">
        <v>441</v>
      </c>
      <c r="L1034" s="12" t="s">
        <v>451</v>
      </c>
      <c r="M1034" s="12" t="s">
        <v>2069</v>
      </c>
      <c r="N1034" s="11">
        <v>2.02001640220336E15</v>
      </c>
    </row>
    <row r="1035" ht="14.25" customHeight="1">
      <c r="A1035" s="12">
        <v>1033.0</v>
      </c>
      <c r="B1035" s="12">
        <v>9197.0</v>
      </c>
      <c r="C1035" s="14" t="s">
        <v>2245</v>
      </c>
      <c r="D1035" s="12" t="s">
        <v>10</v>
      </c>
      <c r="E1035" s="12"/>
      <c r="F1035" s="12" t="s">
        <v>2048</v>
      </c>
      <c r="G1035" s="12" t="s">
        <v>438</v>
      </c>
      <c r="H1035" s="12">
        <v>9.987736351E9</v>
      </c>
      <c r="I1035" s="12" t="s">
        <v>2246</v>
      </c>
      <c r="J1035" s="12" t="s">
        <v>445</v>
      </c>
      <c r="K1035" s="12" t="s">
        <v>441</v>
      </c>
      <c r="L1035" s="12" t="s">
        <v>451</v>
      </c>
      <c r="M1035" s="12" t="s">
        <v>2050</v>
      </c>
      <c r="N1035" s="11">
        <v>2.02001640220398E15</v>
      </c>
    </row>
    <row r="1036" ht="14.25" customHeight="1">
      <c r="A1036" s="12">
        <v>1034.0</v>
      </c>
      <c r="B1036" s="12">
        <v>9198.0</v>
      </c>
      <c r="C1036" s="14" t="s">
        <v>2247</v>
      </c>
      <c r="D1036" s="12" t="s">
        <v>10</v>
      </c>
      <c r="E1036" s="12"/>
      <c r="F1036" s="12" t="s">
        <v>2048</v>
      </c>
      <c r="G1036" s="12" t="s">
        <v>438</v>
      </c>
      <c r="H1036" s="12">
        <v>9.359270346E9</v>
      </c>
      <c r="I1036" s="12" t="s">
        <v>2248</v>
      </c>
      <c r="J1036" s="12" t="s">
        <v>445</v>
      </c>
      <c r="K1036" s="12" t="s">
        <v>441</v>
      </c>
      <c r="L1036" s="12" t="s">
        <v>451</v>
      </c>
      <c r="M1036" s="12" t="s">
        <v>2058</v>
      </c>
      <c r="N1036" s="11">
        <v>2.02001640220513E15</v>
      </c>
    </row>
    <row r="1037" ht="14.25" customHeight="1">
      <c r="A1037" s="12">
        <v>1035.0</v>
      </c>
      <c r="B1037" s="12">
        <v>9199.0</v>
      </c>
      <c r="C1037" s="14" t="s">
        <v>2249</v>
      </c>
      <c r="D1037" s="12" t="s">
        <v>10</v>
      </c>
      <c r="E1037" s="12"/>
      <c r="F1037" s="12" t="s">
        <v>2048</v>
      </c>
      <c r="G1037" s="12" t="s">
        <v>438</v>
      </c>
      <c r="H1037" s="12">
        <v>7.972272904E9</v>
      </c>
      <c r="I1037" s="12" t="s">
        <v>2250</v>
      </c>
      <c r="J1037" s="12" t="s">
        <v>445</v>
      </c>
      <c r="K1037" s="12" t="s">
        <v>441</v>
      </c>
      <c r="L1037" s="12" t="s">
        <v>446</v>
      </c>
      <c r="M1037" s="15">
        <v>44288.0</v>
      </c>
      <c r="N1037" s="11">
        <v>2.0200164022037E15</v>
      </c>
    </row>
    <row r="1038" ht="14.25" customHeight="1">
      <c r="A1038" s="12">
        <v>1036.0</v>
      </c>
      <c r="B1038" s="12">
        <v>9200.0</v>
      </c>
      <c r="C1038" s="14" t="s">
        <v>2251</v>
      </c>
      <c r="D1038" s="12" t="s">
        <v>10</v>
      </c>
      <c r="E1038" s="12"/>
      <c r="F1038" s="12" t="s">
        <v>2048</v>
      </c>
      <c r="G1038" s="12" t="s">
        <v>438</v>
      </c>
      <c r="H1038" s="12">
        <v>8.1088446E9</v>
      </c>
      <c r="I1038" s="12" t="s">
        <v>2252</v>
      </c>
      <c r="J1038" s="12" t="s">
        <v>457</v>
      </c>
      <c r="K1038" s="12" t="s">
        <v>441</v>
      </c>
      <c r="L1038" s="12" t="s">
        <v>672</v>
      </c>
      <c r="M1038" s="15">
        <v>44318.0</v>
      </c>
      <c r="N1038" s="11">
        <v>2.02001640220373E15</v>
      </c>
    </row>
    <row r="1039" ht="14.25" customHeight="1">
      <c r="A1039" s="12">
        <v>1037.0</v>
      </c>
      <c r="B1039" s="12">
        <v>9201.0</v>
      </c>
      <c r="C1039" s="14" t="s">
        <v>2253</v>
      </c>
      <c r="D1039" s="12" t="s">
        <v>10</v>
      </c>
      <c r="E1039" s="12"/>
      <c r="F1039" s="12" t="s">
        <v>2048</v>
      </c>
      <c r="G1039" s="12" t="s">
        <v>438</v>
      </c>
      <c r="H1039" s="12">
        <v>7.506017125E9</v>
      </c>
      <c r="I1039" s="12" t="s">
        <v>2254</v>
      </c>
      <c r="J1039" s="12" t="s">
        <v>457</v>
      </c>
      <c r="K1039" s="12" t="s">
        <v>441</v>
      </c>
      <c r="L1039" s="12" t="s">
        <v>458</v>
      </c>
      <c r="M1039" s="12" t="s">
        <v>2066</v>
      </c>
      <c r="N1039" s="11">
        <v>2.02001640220462E15</v>
      </c>
    </row>
    <row r="1040" ht="14.25" customHeight="1">
      <c r="A1040" s="12">
        <v>1038.0</v>
      </c>
      <c r="B1040" s="12">
        <v>9202.0</v>
      </c>
      <c r="C1040" s="14" t="s">
        <v>2255</v>
      </c>
      <c r="D1040" s="12" t="s">
        <v>10</v>
      </c>
      <c r="E1040" s="12" t="s">
        <v>517</v>
      </c>
      <c r="F1040" s="12" t="s">
        <v>2048</v>
      </c>
      <c r="G1040" s="12" t="s">
        <v>438</v>
      </c>
      <c r="H1040" s="12">
        <v>7.045112337E9</v>
      </c>
      <c r="I1040" s="12" t="s">
        <v>2256</v>
      </c>
      <c r="J1040" s="12" t="s">
        <v>457</v>
      </c>
      <c r="K1040" s="12" t="s">
        <v>1230</v>
      </c>
      <c r="L1040" s="12" t="s">
        <v>448</v>
      </c>
      <c r="M1040" s="12" t="s">
        <v>2058</v>
      </c>
      <c r="N1040" s="11">
        <v>2.02001640220321E15</v>
      </c>
    </row>
    <row r="1041" ht="14.25" customHeight="1">
      <c r="A1041" s="12">
        <v>1039.0</v>
      </c>
      <c r="B1041" s="12">
        <v>9203.0</v>
      </c>
      <c r="C1041" s="14" t="s">
        <v>2257</v>
      </c>
      <c r="D1041" s="12" t="s">
        <v>10</v>
      </c>
      <c r="E1041" s="12"/>
      <c r="F1041" s="12" t="s">
        <v>2048</v>
      </c>
      <c r="G1041" s="12" t="s">
        <v>438</v>
      </c>
      <c r="H1041" s="12">
        <v>7.350511606E9</v>
      </c>
      <c r="I1041" s="12" t="s">
        <v>2258</v>
      </c>
      <c r="J1041" s="12" t="s">
        <v>445</v>
      </c>
      <c r="K1041" s="12" t="s">
        <v>441</v>
      </c>
      <c r="L1041" s="12" t="s">
        <v>442</v>
      </c>
      <c r="M1041" s="12" t="s">
        <v>2129</v>
      </c>
      <c r="N1041" s="11">
        <v>2.0200164022031E15</v>
      </c>
    </row>
    <row r="1042" ht="14.25" customHeight="1">
      <c r="A1042" s="12">
        <v>1040.0</v>
      </c>
      <c r="B1042" s="12">
        <v>9204.0</v>
      </c>
      <c r="C1042" s="14" t="s">
        <v>2259</v>
      </c>
      <c r="D1042" s="12" t="s">
        <v>10</v>
      </c>
      <c r="E1042" s="12"/>
      <c r="F1042" s="12" t="s">
        <v>2048</v>
      </c>
      <c r="G1042" s="12" t="s">
        <v>438</v>
      </c>
      <c r="H1042" s="12">
        <v>9.137835037E9</v>
      </c>
      <c r="I1042" s="12" t="s">
        <v>2260</v>
      </c>
      <c r="J1042" s="12" t="s">
        <v>445</v>
      </c>
      <c r="K1042" s="12" t="s">
        <v>441</v>
      </c>
      <c r="L1042" s="12" t="s">
        <v>451</v>
      </c>
      <c r="M1042" s="12" t="s">
        <v>2055</v>
      </c>
      <c r="N1042" s="11">
        <v>2.02001640220455E15</v>
      </c>
    </row>
    <row r="1043" ht="14.25" customHeight="1">
      <c r="A1043" s="12">
        <v>1041.0</v>
      </c>
      <c r="B1043" s="12">
        <v>9205.0</v>
      </c>
      <c r="C1043" s="14" t="s">
        <v>2261</v>
      </c>
      <c r="D1043" s="12" t="s">
        <v>10</v>
      </c>
      <c r="E1043" s="12"/>
      <c r="F1043" s="12" t="s">
        <v>2048</v>
      </c>
      <c r="G1043" s="12" t="s">
        <v>438</v>
      </c>
      <c r="H1043" s="12">
        <v>9.137894867E9</v>
      </c>
      <c r="I1043" s="12" t="s">
        <v>2262</v>
      </c>
      <c r="J1043" s="12" t="s">
        <v>445</v>
      </c>
      <c r="K1043" s="12" t="s">
        <v>441</v>
      </c>
      <c r="L1043" s="12" t="s">
        <v>451</v>
      </c>
      <c r="M1043" s="12" t="s">
        <v>2066</v>
      </c>
      <c r="N1043" s="11">
        <v>2.020016402205E15</v>
      </c>
    </row>
    <row r="1044" ht="14.25" customHeight="1">
      <c r="A1044" s="12">
        <v>1042.0</v>
      </c>
      <c r="B1044" s="12">
        <v>9206.0</v>
      </c>
      <c r="C1044" s="14" t="s">
        <v>2263</v>
      </c>
      <c r="D1044" s="12" t="s">
        <v>10</v>
      </c>
      <c r="E1044" s="12"/>
      <c r="F1044" s="12" t="s">
        <v>2048</v>
      </c>
      <c r="G1044" s="12" t="s">
        <v>438</v>
      </c>
      <c r="H1044" s="12">
        <v>9.137891819E9</v>
      </c>
      <c r="I1044" s="12" t="s">
        <v>2264</v>
      </c>
      <c r="J1044" s="12" t="s">
        <v>445</v>
      </c>
      <c r="K1044" s="12" t="s">
        <v>441</v>
      </c>
      <c r="L1044" s="12" t="s">
        <v>446</v>
      </c>
      <c r="M1044" s="15">
        <v>44257.0</v>
      </c>
      <c r="N1044" s="11">
        <v>2.02001640220358E15</v>
      </c>
    </row>
    <row r="1045" ht="14.25" customHeight="1">
      <c r="A1045" s="12">
        <v>1043.0</v>
      </c>
      <c r="B1045" s="12">
        <v>9207.0</v>
      </c>
      <c r="C1045" s="14" t="s">
        <v>2265</v>
      </c>
      <c r="D1045" s="12" t="s">
        <v>10</v>
      </c>
      <c r="E1045" s="12"/>
      <c r="F1045" s="12" t="s">
        <v>2048</v>
      </c>
      <c r="G1045" s="12" t="s">
        <v>438</v>
      </c>
      <c r="H1045" s="12">
        <v>9.004727455E9</v>
      </c>
      <c r="I1045" s="12" t="s">
        <v>2266</v>
      </c>
      <c r="J1045" s="12" t="s">
        <v>457</v>
      </c>
      <c r="K1045" s="12" t="s">
        <v>441</v>
      </c>
      <c r="L1045" s="12" t="s">
        <v>490</v>
      </c>
      <c r="M1045" s="12" t="s">
        <v>2129</v>
      </c>
      <c r="N1045" s="11">
        <v>2.02001640220291E15</v>
      </c>
    </row>
    <row r="1046" ht="14.25" customHeight="1">
      <c r="A1046" s="12">
        <v>1044.0</v>
      </c>
      <c r="B1046" s="12">
        <v>9208.0</v>
      </c>
      <c r="C1046" s="14" t="s">
        <v>2267</v>
      </c>
      <c r="D1046" s="12" t="s">
        <v>10</v>
      </c>
      <c r="E1046" s="12"/>
      <c r="F1046" s="12" t="s">
        <v>2048</v>
      </c>
      <c r="G1046" s="12" t="s">
        <v>443</v>
      </c>
      <c r="H1046" s="12">
        <v>9.769484922E9</v>
      </c>
      <c r="I1046" s="12" t="s">
        <v>2268</v>
      </c>
      <c r="J1046" s="12" t="s">
        <v>445</v>
      </c>
      <c r="K1046" s="12" t="s">
        <v>441</v>
      </c>
      <c r="L1046" s="12" t="s">
        <v>451</v>
      </c>
      <c r="M1046" s="12" t="s">
        <v>2058</v>
      </c>
      <c r="N1046" s="11">
        <v>2.02001640220542E15</v>
      </c>
    </row>
    <row r="1047" ht="14.25" customHeight="1">
      <c r="A1047" s="12">
        <v>1045.0</v>
      </c>
      <c r="B1047" s="12">
        <v>9209.0</v>
      </c>
      <c r="C1047" s="14" t="s">
        <v>2269</v>
      </c>
      <c r="D1047" s="12" t="s">
        <v>10</v>
      </c>
      <c r="E1047" s="12"/>
      <c r="F1047" s="12" t="s">
        <v>2048</v>
      </c>
      <c r="G1047" s="12" t="s">
        <v>438</v>
      </c>
      <c r="H1047" s="12">
        <v>9.820187537E9</v>
      </c>
      <c r="I1047" s="12" t="s">
        <v>2270</v>
      </c>
      <c r="J1047" s="12" t="s">
        <v>450</v>
      </c>
      <c r="K1047" s="12" t="s">
        <v>441</v>
      </c>
      <c r="L1047" s="12" t="s">
        <v>451</v>
      </c>
      <c r="M1047" s="12" t="s">
        <v>2050</v>
      </c>
      <c r="N1047" s="11">
        <v>2.02001640220466E15</v>
      </c>
    </row>
    <row r="1048" ht="14.25" customHeight="1">
      <c r="A1048" s="12">
        <v>1046.0</v>
      </c>
      <c r="B1048" s="12">
        <v>9210.0</v>
      </c>
      <c r="C1048" s="14" t="s">
        <v>2271</v>
      </c>
      <c r="D1048" s="12" t="s">
        <v>10</v>
      </c>
      <c r="E1048" s="12"/>
      <c r="F1048" s="12" t="s">
        <v>2048</v>
      </c>
      <c r="G1048" s="12" t="s">
        <v>438</v>
      </c>
      <c r="H1048" s="12">
        <v>7.083989662E9</v>
      </c>
      <c r="I1048" s="12" t="s">
        <v>2272</v>
      </c>
      <c r="J1048" s="12" t="s">
        <v>445</v>
      </c>
      <c r="K1048" s="12" t="s">
        <v>441</v>
      </c>
      <c r="L1048" s="12" t="s">
        <v>451</v>
      </c>
      <c r="M1048" s="12" t="s">
        <v>2050</v>
      </c>
      <c r="N1048" s="11">
        <v>2.02001640220458E15</v>
      </c>
    </row>
    <row r="1049" ht="14.25" customHeight="1">
      <c r="A1049" s="12">
        <v>1047.0</v>
      </c>
      <c r="B1049" s="12">
        <v>9211.0</v>
      </c>
      <c r="C1049" s="14" t="s">
        <v>2273</v>
      </c>
      <c r="D1049" s="12" t="s">
        <v>10</v>
      </c>
      <c r="E1049" s="12"/>
      <c r="F1049" s="12" t="s">
        <v>2048</v>
      </c>
      <c r="G1049" s="12" t="s">
        <v>443</v>
      </c>
      <c r="H1049" s="12">
        <v>9.321794448E9</v>
      </c>
      <c r="I1049" s="12" t="s">
        <v>2274</v>
      </c>
      <c r="J1049" s="12" t="s">
        <v>445</v>
      </c>
      <c r="K1049" s="12" t="s">
        <v>441</v>
      </c>
      <c r="L1049" s="12" t="s">
        <v>451</v>
      </c>
      <c r="M1049" s="12" t="s">
        <v>2058</v>
      </c>
      <c r="N1049" s="11">
        <v>2.02001640037769E15</v>
      </c>
    </row>
    <row r="1050" ht="14.25" customHeight="1">
      <c r="A1050" s="12">
        <v>1048.0</v>
      </c>
      <c r="B1050" s="12">
        <v>9212.0</v>
      </c>
      <c r="C1050" s="14" t="s">
        <v>2275</v>
      </c>
      <c r="D1050" s="12" t="s">
        <v>10</v>
      </c>
      <c r="E1050" s="12"/>
      <c r="F1050" s="12" t="s">
        <v>2048</v>
      </c>
      <c r="G1050" s="12" t="s">
        <v>438</v>
      </c>
      <c r="H1050" s="12">
        <v>7.028493129E9</v>
      </c>
      <c r="I1050" s="12" t="s">
        <v>2276</v>
      </c>
      <c r="J1050" s="12" t="s">
        <v>457</v>
      </c>
      <c r="K1050" s="12" t="s">
        <v>441</v>
      </c>
      <c r="L1050" s="12" t="s">
        <v>752</v>
      </c>
      <c r="M1050" s="15">
        <v>44198.0</v>
      </c>
      <c r="N1050" s="11">
        <v>2.02001640220375E15</v>
      </c>
    </row>
    <row r="1051" ht="14.25" customHeight="1">
      <c r="A1051" s="12">
        <v>1049.0</v>
      </c>
      <c r="B1051" s="12">
        <v>9213.0</v>
      </c>
      <c r="C1051" s="14" t="s">
        <v>2277</v>
      </c>
      <c r="D1051" s="12" t="s">
        <v>10</v>
      </c>
      <c r="E1051" s="12"/>
      <c r="F1051" s="12" t="s">
        <v>2048</v>
      </c>
      <c r="G1051" s="12" t="s">
        <v>438</v>
      </c>
      <c r="H1051" s="12">
        <v>8.928319151E9</v>
      </c>
      <c r="I1051" s="12" t="s">
        <v>2278</v>
      </c>
      <c r="J1051" s="12" t="s">
        <v>457</v>
      </c>
      <c r="K1051" s="12" t="s">
        <v>441</v>
      </c>
      <c r="L1051" s="12" t="s">
        <v>458</v>
      </c>
      <c r="M1051" s="12" t="s">
        <v>2050</v>
      </c>
      <c r="N1051" s="11">
        <v>2.02001640220409E15</v>
      </c>
    </row>
    <row r="1052" ht="14.25" customHeight="1">
      <c r="A1052" s="12">
        <v>1050.0</v>
      </c>
      <c r="B1052" s="12">
        <v>9214.0</v>
      </c>
      <c r="C1052" s="14" t="s">
        <v>2279</v>
      </c>
      <c r="D1052" s="12" t="s">
        <v>10</v>
      </c>
      <c r="E1052" s="12"/>
      <c r="F1052" s="12" t="s">
        <v>2048</v>
      </c>
      <c r="G1052" s="12" t="s">
        <v>443</v>
      </c>
      <c r="H1052" s="12">
        <v>7.447346225E9</v>
      </c>
      <c r="I1052" s="12" t="s">
        <v>2280</v>
      </c>
      <c r="J1052" s="12" t="s">
        <v>457</v>
      </c>
      <c r="K1052" s="12" t="s">
        <v>441</v>
      </c>
      <c r="L1052" s="12" t="s">
        <v>442</v>
      </c>
      <c r="M1052" s="12" t="s">
        <v>2061</v>
      </c>
      <c r="N1052" s="11">
        <v>2.02001640220308E15</v>
      </c>
    </row>
    <row r="1053" ht="14.25" customHeight="1">
      <c r="A1053" s="12">
        <v>1051.0</v>
      </c>
      <c r="B1053" s="12">
        <v>9215.0</v>
      </c>
      <c r="C1053" s="14" t="s">
        <v>2281</v>
      </c>
      <c r="D1053" s="12" t="s">
        <v>10</v>
      </c>
      <c r="E1053" s="12"/>
      <c r="F1053" s="12" t="s">
        <v>2048</v>
      </c>
      <c r="G1053" s="12" t="s">
        <v>438</v>
      </c>
      <c r="H1053" s="12">
        <v>7.045235723E9</v>
      </c>
      <c r="I1053" s="12" t="s">
        <v>2282</v>
      </c>
      <c r="J1053" s="12" t="s">
        <v>445</v>
      </c>
      <c r="K1053" s="12" t="s">
        <v>441</v>
      </c>
      <c r="L1053" s="12" t="s">
        <v>451</v>
      </c>
      <c r="M1053" s="12" t="s">
        <v>2066</v>
      </c>
      <c r="N1053" s="11">
        <v>2.02001640220473E15</v>
      </c>
    </row>
    <row r="1054" ht="14.25" customHeight="1">
      <c r="A1054" s="12">
        <v>1052.0</v>
      </c>
      <c r="B1054" s="12">
        <v>9216.0</v>
      </c>
      <c r="C1054" s="14" t="s">
        <v>2283</v>
      </c>
      <c r="D1054" s="12" t="s">
        <v>10</v>
      </c>
      <c r="E1054" s="12"/>
      <c r="F1054" s="12" t="s">
        <v>2048</v>
      </c>
      <c r="G1054" s="12" t="s">
        <v>438</v>
      </c>
      <c r="H1054" s="12">
        <v>7.045414324E9</v>
      </c>
      <c r="I1054" s="12" t="s">
        <v>2284</v>
      </c>
      <c r="J1054" s="12" t="s">
        <v>457</v>
      </c>
      <c r="K1054" s="12" t="s">
        <v>471</v>
      </c>
      <c r="L1054" s="12" t="s">
        <v>448</v>
      </c>
      <c r="M1054" s="12" t="s">
        <v>2061</v>
      </c>
      <c r="N1054" s="11">
        <v>2.02001640220335E15</v>
      </c>
    </row>
    <row r="1055" ht="14.25" customHeight="1">
      <c r="A1055" s="12">
        <v>1053.0</v>
      </c>
      <c r="B1055" s="12">
        <v>9217.0</v>
      </c>
      <c r="C1055" s="14" t="s">
        <v>2285</v>
      </c>
      <c r="D1055" s="12" t="s">
        <v>10</v>
      </c>
      <c r="E1055" s="12"/>
      <c r="F1055" s="12" t="s">
        <v>2048</v>
      </c>
      <c r="G1055" s="12" t="s">
        <v>443</v>
      </c>
      <c r="H1055" s="12">
        <v>8.652845503E9</v>
      </c>
      <c r="I1055" s="12" t="s">
        <v>2286</v>
      </c>
      <c r="J1055" s="12" t="s">
        <v>457</v>
      </c>
      <c r="K1055" s="12" t="s">
        <v>441</v>
      </c>
      <c r="L1055" s="12" t="s">
        <v>442</v>
      </c>
      <c r="M1055" s="12" t="s">
        <v>2129</v>
      </c>
      <c r="N1055" s="11">
        <v>2.02001640220278E15</v>
      </c>
    </row>
    <row r="1056" ht="14.25" customHeight="1">
      <c r="A1056" s="12">
        <v>1054.0</v>
      </c>
      <c r="B1056" s="12">
        <v>9218.0</v>
      </c>
      <c r="C1056" s="14" t="s">
        <v>2287</v>
      </c>
      <c r="D1056" s="12" t="s">
        <v>10</v>
      </c>
      <c r="E1056" s="12"/>
      <c r="F1056" s="12" t="s">
        <v>2048</v>
      </c>
      <c r="G1056" s="12" t="s">
        <v>438</v>
      </c>
      <c r="H1056" s="12">
        <v>7.506273474E9</v>
      </c>
      <c r="I1056" s="12" t="s">
        <v>2288</v>
      </c>
      <c r="J1056" s="12" t="s">
        <v>457</v>
      </c>
      <c r="K1056" s="12" t="s">
        <v>441</v>
      </c>
      <c r="L1056" s="12" t="s">
        <v>752</v>
      </c>
      <c r="M1056" s="15">
        <v>44198.0</v>
      </c>
      <c r="N1056" s="11">
        <v>2.02001640220381E15</v>
      </c>
    </row>
    <row r="1057" ht="14.25" customHeight="1">
      <c r="A1057" s="12">
        <v>1055.0</v>
      </c>
      <c r="B1057" s="12">
        <v>9219.0</v>
      </c>
      <c r="C1057" s="14" t="s">
        <v>2289</v>
      </c>
      <c r="D1057" s="12" t="s">
        <v>10</v>
      </c>
      <c r="E1057" s="12"/>
      <c r="F1057" s="12" t="s">
        <v>2048</v>
      </c>
      <c r="G1057" s="12" t="s">
        <v>443</v>
      </c>
      <c r="H1057" s="12">
        <v>9.773318059E9</v>
      </c>
      <c r="I1057" s="12" t="s">
        <v>2290</v>
      </c>
      <c r="J1057" s="12" t="s">
        <v>457</v>
      </c>
      <c r="K1057" s="12" t="s">
        <v>441</v>
      </c>
      <c r="L1057" s="12" t="s">
        <v>458</v>
      </c>
      <c r="M1057" s="12" t="s">
        <v>2129</v>
      </c>
      <c r="N1057" s="11">
        <v>2.0200164022032E15</v>
      </c>
    </row>
    <row r="1058" ht="14.25" customHeight="1">
      <c r="A1058" s="12">
        <v>1056.0</v>
      </c>
      <c r="B1058" s="12">
        <v>9220.0</v>
      </c>
      <c r="C1058" s="14" t="s">
        <v>2291</v>
      </c>
      <c r="D1058" s="12" t="s">
        <v>10</v>
      </c>
      <c r="E1058" s="12"/>
      <c r="F1058" s="12" t="s">
        <v>2048</v>
      </c>
      <c r="G1058" s="12" t="s">
        <v>438</v>
      </c>
      <c r="H1058" s="12">
        <v>9.325533265E9</v>
      </c>
      <c r="I1058" s="12" t="s">
        <v>2292</v>
      </c>
      <c r="J1058" s="12" t="s">
        <v>457</v>
      </c>
      <c r="K1058" s="12" t="s">
        <v>441</v>
      </c>
      <c r="L1058" s="12" t="s">
        <v>458</v>
      </c>
      <c r="M1058" s="12" t="s">
        <v>2129</v>
      </c>
      <c r="N1058" s="11">
        <v>2.02001640220315E15</v>
      </c>
    </row>
    <row r="1059" ht="14.25" customHeight="1">
      <c r="A1059" s="12">
        <v>1057.0</v>
      </c>
      <c r="B1059" s="12">
        <v>9221.0</v>
      </c>
      <c r="C1059" s="14" t="s">
        <v>2293</v>
      </c>
      <c r="D1059" s="12" t="s">
        <v>10</v>
      </c>
      <c r="E1059" s="12"/>
      <c r="F1059" s="12" t="s">
        <v>2048</v>
      </c>
      <c r="G1059" s="12" t="s">
        <v>443</v>
      </c>
      <c r="H1059" s="12">
        <v>9.969882365E9</v>
      </c>
      <c r="I1059" s="12" t="s">
        <v>2294</v>
      </c>
      <c r="J1059" s="12" t="s">
        <v>457</v>
      </c>
      <c r="K1059" s="12" t="s">
        <v>441</v>
      </c>
      <c r="L1059" s="12" t="s">
        <v>442</v>
      </c>
      <c r="M1059" s="12" t="s">
        <v>2061</v>
      </c>
      <c r="N1059" s="11">
        <v>2.02001640220302E15</v>
      </c>
    </row>
    <row r="1060" ht="14.25" customHeight="1">
      <c r="A1060" s="12">
        <v>1058.0</v>
      </c>
      <c r="B1060" s="12">
        <v>9222.0</v>
      </c>
      <c r="C1060" s="14" t="s">
        <v>2295</v>
      </c>
      <c r="D1060" s="12" t="s">
        <v>10</v>
      </c>
      <c r="E1060" s="12"/>
      <c r="F1060" s="12" t="s">
        <v>2048</v>
      </c>
      <c r="G1060" s="12" t="s">
        <v>438</v>
      </c>
      <c r="H1060" s="12">
        <v>8.104399727E9</v>
      </c>
      <c r="I1060" s="12" t="s">
        <v>2296</v>
      </c>
      <c r="J1060" s="12" t="s">
        <v>445</v>
      </c>
      <c r="K1060" s="12" t="s">
        <v>441</v>
      </c>
      <c r="L1060" s="12" t="s">
        <v>451</v>
      </c>
      <c r="M1060" s="12" t="s">
        <v>2055</v>
      </c>
      <c r="N1060" s="11">
        <v>2.02001640220457E15</v>
      </c>
    </row>
    <row r="1061" ht="14.25" customHeight="1">
      <c r="A1061" s="12">
        <v>1059.0</v>
      </c>
      <c r="B1061" s="12">
        <v>9224.0</v>
      </c>
      <c r="C1061" s="14" t="s">
        <v>2297</v>
      </c>
      <c r="D1061" s="12" t="s">
        <v>10</v>
      </c>
      <c r="E1061" s="12"/>
      <c r="F1061" s="12" t="s">
        <v>2048</v>
      </c>
      <c r="G1061" s="12" t="s">
        <v>443</v>
      </c>
      <c r="H1061" s="12">
        <v>8.8991249E9</v>
      </c>
      <c r="I1061" s="12" t="s">
        <v>2298</v>
      </c>
      <c r="J1061" s="12" t="s">
        <v>457</v>
      </c>
      <c r="K1061" s="12" t="s">
        <v>441</v>
      </c>
      <c r="L1061" s="12" t="s">
        <v>525</v>
      </c>
      <c r="M1061" s="12" t="s">
        <v>2299</v>
      </c>
      <c r="N1061" s="11">
        <v>2.02001640220519E15</v>
      </c>
    </row>
    <row r="1062" ht="14.25" customHeight="1">
      <c r="A1062" s="12">
        <v>1060.0</v>
      </c>
      <c r="B1062" s="12">
        <v>9225.0</v>
      </c>
      <c r="C1062" s="14" t="s">
        <v>2300</v>
      </c>
      <c r="D1062" s="12" t="s">
        <v>10</v>
      </c>
      <c r="E1062" s="12"/>
      <c r="F1062" s="12" t="s">
        <v>2048</v>
      </c>
      <c r="G1062" s="12" t="s">
        <v>438</v>
      </c>
      <c r="H1062" s="12">
        <v>7.208384438E9</v>
      </c>
      <c r="I1062" s="12" t="s">
        <v>2301</v>
      </c>
      <c r="J1062" s="12" t="s">
        <v>457</v>
      </c>
      <c r="K1062" s="12" t="s">
        <v>441</v>
      </c>
      <c r="L1062" s="12" t="s">
        <v>458</v>
      </c>
      <c r="M1062" s="12" t="s">
        <v>2050</v>
      </c>
      <c r="N1062" s="11">
        <v>2.02001640220478E15</v>
      </c>
    </row>
    <row r="1063" ht="14.25" customHeight="1">
      <c r="A1063" s="12">
        <v>1061.0</v>
      </c>
      <c r="B1063" s="12">
        <v>9226.0</v>
      </c>
      <c r="C1063" s="14" t="s">
        <v>2302</v>
      </c>
      <c r="D1063" s="12" t="s">
        <v>10</v>
      </c>
      <c r="E1063" s="12"/>
      <c r="F1063" s="12" t="s">
        <v>2048</v>
      </c>
      <c r="G1063" s="12" t="s">
        <v>438</v>
      </c>
      <c r="H1063" s="12">
        <v>8.369140829E9</v>
      </c>
      <c r="I1063" s="12" t="s">
        <v>2303</v>
      </c>
      <c r="J1063" s="12" t="s">
        <v>457</v>
      </c>
      <c r="K1063" s="12" t="s">
        <v>471</v>
      </c>
      <c r="L1063" s="12" t="s">
        <v>442</v>
      </c>
      <c r="M1063" s="12" t="s">
        <v>2061</v>
      </c>
      <c r="N1063" s="11">
        <v>2.02001640220397E15</v>
      </c>
    </row>
    <row r="1064" ht="14.25" customHeight="1">
      <c r="A1064" s="12">
        <v>1062.0</v>
      </c>
      <c r="B1064" s="12">
        <v>9227.0</v>
      </c>
      <c r="C1064" s="14" t="s">
        <v>2304</v>
      </c>
      <c r="D1064" s="12" t="s">
        <v>10</v>
      </c>
      <c r="E1064" s="12"/>
      <c r="F1064" s="12" t="s">
        <v>2048</v>
      </c>
      <c r="G1064" s="12" t="s">
        <v>438</v>
      </c>
      <c r="H1064" s="12">
        <v>8.95645691E9</v>
      </c>
      <c r="I1064" s="12" t="s">
        <v>2305</v>
      </c>
      <c r="J1064" s="12" t="s">
        <v>445</v>
      </c>
      <c r="K1064" s="12" t="s">
        <v>441</v>
      </c>
      <c r="L1064" s="12" t="s">
        <v>451</v>
      </c>
      <c r="M1064" s="12" t="s">
        <v>2050</v>
      </c>
      <c r="N1064" s="11">
        <v>2.02001640220495E15</v>
      </c>
    </row>
    <row r="1065" ht="14.25" customHeight="1">
      <c r="A1065" s="12">
        <v>1063.0</v>
      </c>
      <c r="B1065" s="12">
        <v>9228.0</v>
      </c>
      <c r="C1065" s="14" t="s">
        <v>2306</v>
      </c>
      <c r="D1065" s="12" t="s">
        <v>10</v>
      </c>
      <c r="E1065" s="12"/>
      <c r="F1065" s="12" t="s">
        <v>2048</v>
      </c>
      <c r="G1065" s="12" t="s">
        <v>438</v>
      </c>
      <c r="H1065" s="12">
        <v>8.95645691E9</v>
      </c>
      <c r="I1065" s="12" t="s">
        <v>2305</v>
      </c>
      <c r="J1065" s="12" t="s">
        <v>445</v>
      </c>
      <c r="K1065" s="12" t="s">
        <v>441</v>
      </c>
      <c r="L1065" s="12" t="s">
        <v>451</v>
      </c>
      <c r="M1065" s="12" t="s">
        <v>2066</v>
      </c>
      <c r="N1065" s="11">
        <v>2.02001640220499E15</v>
      </c>
    </row>
    <row r="1066" ht="14.25" customHeight="1">
      <c r="A1066" s="12">
        <v>1064.0</v>
      </c>
      <c r="B1066" s="12">
        <v>9229.0</v>
      </c>
      <c r="C1066" s="14" t="s">
        <v>2307</v>
      </c>
      <c r="D1066" s="12" t="s">
        <v>10</v>
      </c>
      <c r="E1066" s="12"/>
      <c r="F1066" s="12" t="s">
        <v>2048</v>
      </c>
      <c r="G1066" s="12" t="s">
        <v>443</v>
      </c>
      <c r="H1066" s="12">
        <v>9.987545746E9</v>
      </c>
      <c r="I1066" s="12" t="s">
        <v>2308</v>
      </c>
      <c r="J1066" s="12" t="s">
        <v>457</v>
      </c>
      <c r="K1066" s="12" t="s">
        <v>441</v>
      </c>
      <c r="L1066" s="12" t="s">
        <v>752</v>
      </c>
      <c r="M1066" s="15">
        <v>44198.0</v>
      </c>
      <c r="N1066" s="11">
        <v>2.0200164022036E15</v>
      </c>
    </row>
    <row r="1067" ht="14.25" customHeight="1">
      <c r="A1067" s="12">
        <v>1065.0</v>
      </c>
      <c r="B1067" s="12">
        <v>9230.0</v>
      </c>
      <c r="C1067" s="14" t="s">
        <v>2309</v>
      </c>
      <c r="D1067" s="12" t="s">
        <v>10</v>
      </c>
      <c r="E1067" s="12"/>
      <c r="F1067" s="12" t="s">
        <v>2048</v>
      </c>
      <c r="G1067" s="12" t="s">
        <v>443</v>
      </c>
      <c r="H1067" s="12">
        <v>7.738902678E9</v>
      </c>
      <c r="I1067" s="12" t="s">
        <v>2310</v>
      </c>
      <c r="J1067" s="12" t="s">
        <v>457</v>
      </c>
      <c r="K1067" s="12" t="s">
        <v>1129</v>
      </c>
      <c r="L1067" s="12" t="s">
        <v>458</v>
      </c>
      <c r="M1067" s="15">
        <v>44198.0</v>
      </c>
      <c r="N1067" s="11">
        <v>2.02001640220338E15</v>
      </c>
    </row>
    <row r="1068" ht="14.25" customHeight="1">
      <c r="A1068" s="12">
        <v>1066.0</v>
      </c>
      <c r="B1068" s="12">
        <v>9231.0</v>
      </c>
      <c r="C1068" s="14" t="s">
        <v>2311</v>
      </c>
      <c r="D1068" s="12" t="s">
        <v>10</v>
      </c>
      <c r="E1068" s="12"/>
      <c r="F1068" s="12" t="s">
        <v>2048</v>
      </c>
      <c r="G1068" s="12" t="s">
        <v>443</v>
      </c>
      <c r="H1068" s="12">
        <v>9.930885653E9</v>
      </c>
      <c r="I1068" s="12" t="s">
        <v>2312</v>
      </c>
      <c r="J1068" s="12" t="s">
        <v>450</v>
      </c>
      <c r="K1068" s="12" t="s">
        <v>441</v>
      </c>
      <c r="L1068" s="12" t="s">
        <v>451</v>
      </c>
      <c r="M1068" s="12" t="s">
        <v>2050</v>
      </c>
      <c r="N1068" s="11">
        <v>2.02001640030084E15</v>
      </c>
    </row>
    <row r="1069" ht="14.25" customHeight="1">
      <c r="A1069" s="12">
        <v>1067.0</v>
      </c>
      <c r="B1069" s="12">
        <v>9232.0</v>
      </c>
      <c r="C1069" s="14" t="s">
        <v>2313</v>
      </c>
      <c r="D1069" s="12" t="s">
        <v>10</v>
      </c>
      <c r="E1069" s="12"/>
      <c r="F1069" s="12" t="s">
        <v>2048</v>
      </c>
      <c r="G1069" s="12" t="s">
        <v>438</v>
      </c>
      <c r="H1069" s="12">
        <v>9.326729637E9</v>
      </c>
      <c r="I1069" s="12" t="s">
        <v>2314</v>
      </c>
      <c r="J1069" s="12" t="s">
        <v>457</v>
      </c>
      <c r="K1069" s="12" t="s">
        <v>441</v>
      </c>
      <c r="L1069" s="12" t="s">
        <v>752</v>
      </c>
      <c r="M1069" s="15">
        <v>44198.0</v>
      </c>
      <c r="N1069" s="11">
        <v>2.02001640220346E15</v>
      </c>
    </row>
    <row r="1070" ht="14.25" customHeight="1">
      <c r="A1070" s="12">
        <v>1068.0</v>
      </c>
      <c r="B1070" s="12">
        <v>9233.0</v>
      </c>
      <c r="C1070" s="14" t="s">
        <v>2315</v>
      </c>
      <c r="D1070" s="12" t="s">
        <v>10</v>
      </c>
      <c r="E1070" s="12"/>
      <c r="F1070" s="12" t="s">
        <v>2048</v>
      </c>
      <c r="G1070" s="12" t="s">
        <v>438</v>
      </c>
      <c r="H1070" s="12">
        <v>9.478925237E9</v>
      </c>
      <c r="I1070" s="12" t="s">
        <v>2316</v>
      </c>
      <c r="J1070" s="12" t="s">
        <v>457</v>
      </c>
      <c r="K1070" s="12" t="s">
        <v>441</v>
      </c>
      <c r="L1070" s="12" t="s">
        <v>458</v>
      </c>
      <c r="M1070" s="12" t="s">
        <v>2150</v>
      </c>
      <c r="N1070" s="11">
        <v>2.02001640220517E15</v>
      </c>
    </row>
    <row r="1071" ht="14.25" customHeight="1">
      <c r="A1071" s="12">
        <v>1069.0</v>
      </c>
      <c r="B1071" s="12">
        <v>9234.0</v>
      </c>
      <c r="C1071" s="14" t="s">
        <v>2317</v>
      </c>
      <c r="D1071" s="12" t="s">
        <v>10</v>
      </c>
      <c r="E1071" s="12"/>
      <c r="F1071" s="12" t="s">
        <v>2048</v>
      </c>
      <c r="G1071" s="12" t="s">
        <v>443</v>
      </c>
      <c r="H1071" s="12">
        <v>7.249363258E9</v>
      </c>
      <c r="I1071" s="12" t="s">
        <v>2318</v>
      </c>
      <c r="J1071" s="12" t="s">
        <v>457</v>
      </c>
      <c r="K1071" s="12" t="s">
        <v>441</v>
      </c>
      <c r="L1071" s="12" t="s">
        <v>442</v>
      </c>
      <c r="M1071" s="12" t="s">
        <v>2069</v>
      </c>
      <c r="N1071" s="11">
        <v>2.02001640220331E15</v>
      </c>
    </row>
    <row r="1072" ht="14.25" customHeight="1">
      <c r="A1072" s="12">
        <v>1070.0</v>
      </c>
      <c r="B1072" s="12">
        <v>9235.0</v>
      </c>
      <c r="C1072" s="14" t="s">
        <v>2319</v>
      </c>
      <c r="D1072" s="12" t="s">
        <v>10</v>
      </c>
      <c r="E1072" s="12"/>
      <c r="F1072" s="12" t="s">
        <v>2048</v>
      </c>
      <c r="G1072" s="12" t="s">
        <v>438</v>
      </c>
      <c r="H1072" s="12">
        <v>9.766004878E9</v>
      </c>
      <c r="I1072" s="12" t="s">
        <v>2320</v>
      </c>
      <c r="J1072" s="12" t="s">
        <v>445</v>
      </c>
      <c r="K1072" s="12" t="s">
        <v>441</v>
      </c>
      <c r="L1072" s="12" t="s">
        <v>451</v>
      </c>
      <c r="M1072" s="12" t="s">
        <v>2066</v>
      </c>
      <c r="N1072" s="11">
        <v>2.02001640220501E15</v>
      </c>
    </row>
    <row r="1073" ht="14.25" customHeight="1">
      <c r="A1073" s="12">
        <v>1071.0</v>
      </c>
      <c r="B1073" s="12">
        <v>9236.0</v>
      </c>
      <c r="C1073" s="14" t="s">
        <v>2321</v>
      </c>
      <c r="D1073" s="12" t="s">
        <v>10</v>
      </c>
      <c r="E1073" s="12"/>
      <c r="F1073" s="12" t="s">
        <v>2048</v>
      </c>
      <c r="G1073" s="12" t="s">
        <v>438</v>
      </c>
      <c r="H1073" s="12">
        <v>7.020038485E9</v>
      </c>
      <c r="I1073" s="12" t="s">
        <v>2322</v>
      </c>
      <c r="J1073" s="12" t="s">
        <v>445</v>
      </c>
      <c r="K1073" s="12" t="s">
        <v>441</v>
      </c>
      <c r="L1073" s="12" t="s">
        <v>451</v>
      </c>
      <c r="M1073" s="12" t="s">
        <v>2055</v>
      </c>
      <c r="N1073" s="11">
        <v>2.02001640220453E15</v>
      </c>
    </row>
    <row r="1074" ht="14.25" customHeight="1">
      <c r="A1074" s="12">
        <v>1072.0</v>
      </c>
      <c r="B1074" s="12">
        <v>9237.0</v>
      </c>
      <c r="C1074" s="14" t="s">
        <v>2323</v>
      </c>
      <c r="D1074" s="12" t="s">
        <v>10</v>
      </c>
      <c r="E1074" s="12"/>
      <c r="F1074" s="12" t="s">
        <v>2048</v>
      </c>
      <c r="G1074" s="12" t="s">
        <v>438</v>
      </c>
      <c r="H1074" s="12">
        <v>7.30213999E9</v>
      </c>
      <c r="I1074" s="12" t="s">
        <v>2324</v>
      </c>
      <c r="J1074" s="12" t="s">
        <v>445</v>
      </c>
      <c r="K1074" s="12" t="s">
        <v>441</v>
      </c>
      <c r="L1074" s="12" t="s">
        <v>442</v>
      </c>
      <c r="M1074" s="12" t="s">
        <v>2058</v>
      </c>
      <c r="N1074" s="11">
        <v>2.02001640220269E15</v>
      </c>
    </row>
    <row r="1075" ht="14.25" customHeight="1">
      <c r="A1075" s="12">
        <v>1073.0</v>
      </c>
      <c r="B1075" s="12">
        <v>9238.0</v>
      </c>
      <c r="C1075" s="14" t="s">
        <v>2325</v>
      </c>
      <c r="D1075" s="12" t="s">
        <v>10</v>
      </c>
      <c r="E1075" s="12"/>
      <c r="F1075" s="12" t="s">
        <v>2048</v>
      </c>
      <c r="G1075" s="12" t="s">
        <v>438</v>
      </c>
      <c r="H1075" s="12">
        <v>7.977074451E9</v>
      </c>
      <c r="I1075" s="12" t="s">
        <v>2326</v>
      </c>
      <c r="J1075" s="12" t="s">
        <v>457</v>
      </c>
      <c r="K1075" s="12" t="s">
        <v>441</v>
      </c>
      <c r="L1075" s="12" t="s">
        <v>752</v>
      </c>
      <c r="M1075" s="12" t="s">
        <v>2129</v>
      </c>
      <c r="N1075" s="11">
        <v>2.02001640220361E15</v>
      </c>
    </row>
    <row r="1076" ht="14.25" customHeight="1">
      <c r="A1076" s="12">
        <v>1074.0</v>
      </c>
      <c r="B1076" s="12">
        <v>9239.0</v>
      </c>
      <c r="C1076" s="14" t="s">
        <v>2327</v>
      </c>
      <c r="D1076" s="12" t="s">
        <v>10</v>
      </c>
      <c r="E1076" s="12"/>
      <c r="F1076" s="12" t="s">
        <v>2048</v>
      </c>
      <c r="G1076" s="12" t="s">
        <v>438</v>
      </c>
      <c r="H1076" s="12">
        <v>9.96790526E9</v>
      </c>
      <c r="I1076" s="12" t="s">
        <v>2328</v>
      </c>
      <c r="J1076" s="12" t="s">
        <v>457</v>
      </c>
      <c r="K1076" s="12" t="s">
        <v>441</v>
      </c>
      <c r="L1076" s="12" t="s">
        <v>448</v>
      </c>
      <c r="M1076" s="12" t="s">
        <v>2066</v>
      </c>
      <c r="N1076" s="11">
        <v>2.02001640220475E15</v>
      </c>
    </row>
    <row r="1077" ht="14.25" customHeight="1">
      <c r="A1077" s="12">
        <v>1075.0</v>
      </c>
      <c r="B1077" s="12">
        <v>9240.0</v>
      </c>
      <c r="C1077" s="14" t="s">
        <v>2329</v>
      </c>
      <c r="D1077" s="12" t="s">
        <v>10</v>
      </c>
      <c r="E1077" s="12"/>
      <c r="F1077" s="12" t="s">
        <v>2048</v>
      </c>
      <c r="G1077" s="12" t="s">
        <v>438</v>
      </c>
      <c r="H1077" s="12">
        <v>9.967446675E9</v>
      </c>
      <c r="I1077" s="12" t="s">
        <v>2330</v>
      </c>
      <c r="J1077" s="12" t="s">
        <v>445</v>
      </c>
      <c r="K1077" s="12" t="s">
        <v>441</v>
      </c>
      <c r="L1077" s="12" t="s">
        <v>451</v>
      </c>
      <c r="M1077" s="12" t="s">
        <v>2129</v>
      </c>
      <c r="N1077" s="11">
        <v>2.02001640220298E15</v>
      </c>
    </row>
    <row r="1078" ht="14.25" customHeight="1">
      <c r="A1078" s="12">
        <v>1076.0</v>
      </c>
      <c r="B1078" s="12">
        <v>9241.0</v>
      </c>
      <c r="C1078" s="14" t="s">
        <v>2331</v>
      </c>
      <c r="D1078" s="12" t="s">
        <v>10</v>
      </c>
      <c r="E1078" s="12"/>
      <c r="F1078" s="12" t="s">
        <v>2048</v>
      </c>
      <c r="G1078" s="12" t="s">
        <v>438</v>
      </c>
      <c r="H1078" s="12">
        <v>8.08025487E9</v>
      </c>
      <c r="I1078" s="12" t="s">
        <v>2332</v>
      </c>
      <c r="J1078" s="12" t="s">
        <v>440</v>
      </c>
      <c r="K1078" s="12" t="s">
        <v>441</v>
      </c>
      <c r="L1078" s="12" t="s">
        <v>490</v>
      </c>
      <c r="M1078" s="12" t="s">
        <v>2061</v>
      </c>
      <c r="N1078" s="11">
        <v>2.02001640220305E15</v>
      </c>
    </row>
    <row r="1079" ht="14.25" customHeight="1">
      <c r="A1079" s="12">
        <v>1077.0</v>
      </c>
      <c r="B1079" s="12">
        <v>9242.0</v>
      </c>
      <c r="C1079" s="14" t="s">
        <v>2333</v>
      </c>
      <c r="D1079" s="12" t="s">
        <v>10</v>
      </c>
      <c r="E1079" s="12"/>
      <c r="F1079" s="12" t="s">
        <v>2048</v>
      </c>
      <c r="G1079" s="12" t="s">
        <v>438</v>
      </c>
      <c r="H1079" s="12">
        <v>8.369939182E9</v>
      </c>
      <c r="I1079" s="12" t="s">
        <v>2334</v>
      </c>
      <c r="J1079" s="12" t="s">
        <v>445</v>
      </c>
      <c r="K1079" s="12" t="s">
        <v>441</v>
      </c>
      <c r="L1079" s="12" t="s">
        <v>451</v>
      </c>
      <c r="M1079" s="12" t="s">
        <v>2061</v>
      </c>
      <c r="N1079" s="11">
        <v>2.020016402203E15</v>
      </c>
    </row>
    <row r="1080" ht="14.25" customHeight="1">
      <c r="A1080" s="12">
        <v>1078.0</v>
      </c>
      <c r="B1080" s="12">
        <v>9243.0</v>
      </c>
      <c r="C1080" s="14" t="s">
        <v>2335</v>
      </c>
      <c r="D1080" s="12" t="s">
        <v>10</v>
      </c>
      <c r="E1080" s="12"/>
      <c r="F1080" s="12" t="s">
        <v>2048</v>
      </c>
      <c r="G1080" s="12" t="s">
        <v>443</v>
      </c>
      <c r="H1080" s="12">
        <v>9.152047286E9</v>
      </c>
      <c r="I1080" s="12" t="s">
        <v>2336</v>
      </c>
      <c r="J1080" s="12" t="s">
        <v>457</v>
      </c>
      <c r="K1080" s="12" t="s">
        <v>441</v>
      </c>
      <c r="L1080" s="12" t="s">
        <v>442</v>
      </c>
      <c r="M1080" s="12" t="s">
        <v>2050</v>
      </c>
      <c r="N1080" s="11">
        <v>2.0200164022046E15</v>
      </c>
    </row>
    <row r="1081" ht="14.25" customHeight="1">
      <c r="A1081" s="12">
        <v>1079.0</v>
      </c>
      <c r="B1081" s="12">
        <v>9244.0</v>
      </c>
      <c r="C1081" s="14" t="s">
        <v>2337</v>
      </c>
      <c r="D1081" s="12" t="s">
        <v>10</v>
      </c>
      <c r="E1081" s="12"/>
      <c r="F1081" s="12" t="s">
        <v>2048</v>
      </c>
      <c r="G1081" s="12" t="s">
        <v>438</v>
      </c>
      <c r="H1081" s="12">
        <v>7.900094875E9</v>
      </c>
      <c r="I1081" s="12" t="s">
        <v>2338</v>
      </c>
      <c r="J1081" s="12" t="s">
        <v>457</v>
      </c>
      <c r="K1081" s="12" t="s">
        <v>441</v>
      </c>
      <c r="L1081" s="12" t="s">
        <v>752</v>
      </c>
      <c r="M1081" s="15">
        <v>44198.0</v>
      </c>
      <c r="N1081" s="11">
        <v>2.02001640220342E15</v>
      </c>
    </row>
    <row r="1082" ht="14.25" customHeight="1">
      <c r="A1082" s="12">
        <v>1080.0</v>
      </c>
      <c r="B1082" s="12">
        <v>9245.0</v>
      </c>
      <c r="C1082" s="14" t="s">
        <v>2339</v>
      </c>
      <c r="D1082" s="12" t="s">
        <v>10</v>
      </c>
      <c r="E1082" s="12"/>
      <c r="F1082" s="12" t="s">
        <v>2048</v>
      </c>
      <c r="G1082" s="12" t="s">
        <v>438</v>
      </c>
      <c r="H1082" s="12">
        <v>8.097072395E9</v>
      </c>
      <c r="I1082" s="12" t="s">
        <v>2340</v>
      </c>
      <c r="J1082" s="12" t="s">
        <v>507</v>
      </c>
      <c r="K1082" s="12" t="s">
        <v>441</v>
      </c>
      <c r="L1082" s="12" t="s">
        <v>458</v>
      </c>
      <c r="M1082" s="12" t="s">
        <v>2150</v>
      </c>
      <c r="N1082" s="11">
        <v>2.02001640220509E15</v>
      </c>
    </row>
    <row r="1083" ht="14.25" customHeight="1">
      <c r="A1083" s="12">
        <v>1081.0</v>
      </c>
      <c r="B1083" s="12">
        <v>9246.0</v>
      </c>
      <c r="C1083" s="14" t="s">
        <v>2341</v>
      </c>
      <c r="D1083" s="12" t="s">
        <v>10</v>
      </c>
      <c r="E1083" s="12"/>
      <c r="F1083" s="12" t="s">
        <v>2048</v>
      </c>
      <c r="G1083" s="12" t="s">
        <v>443</v>
      </c>
      <c r="H1083" s="12">
        <v>9.168232156E9</v>
      </c>
      <c r="I1083" s="12" t="s">
        <v>2342</v>
      </c>
      <c r="J1083" s="12" t="s">
        <v>445</v>
      </c>
      <c r="K1083" s="12" t="s">
        <v>441</v>
      </c>
      <c r="L1083" s="12" t="s">
        <v>451</v>
      </c>
      <c r="M1083" s="12" t="s">
        <v>2066</v>
      </c>
      <c r="N1083" s="11">
        <v>2.02001640220468E15</v>
      </c>
    </row>
    <row r="1084" ht="14.25" customHeight="1">
      <c r="A1084" s="12">
        <v>1082.0</v>
      </c>
      <c r="B1084" s="12">
        <v>9247.0</v>
      </c>
      <c r="C1084" s="14" t="s">
        <v>2343</v>
      </c>
      <c r="D1084" s="12" t="s">
        <v>10</v>
      </c>
      <c r="E1084" s="12"/>
      <c r="F1084" s="12" t="s">
        <v>2048</v>
      </c>
      <c r="G1084" s="12" t="s">
        <v>438</v>
      </c>
      <c r="H1084" s="12">
        <v>9.833009803E9</v>
      </c>
      <c r="I1084" s="12" t="s">
        <v>2344</v>
      </c>
      <c r="J1084" s="12" t="s">
        <v>445</v>
      </c>
      <c r="K1084" s="12" t="s">
        <v>441</v>
      </c>
      <c r="L1084" s="12" t="s">
        <v>451</v>
      </c>
      <c r="M1084" s="12" t="s">
        <v>2050</v>
      </c>
      <c r="N1084" s="11">
        <v>2.02001640220469E15</v>
      </c>
    </row>
    <row r="1085" ht="14.25" customHeight="1">
      <c r="A1085" s="12">
        <v>1083.0</v>
      </c>
      <c r="B1085" s="12">
        <v>9248.0</v>
      </c>
      <c r="C1085" s="14" t="s">
        <v>2345</v>
      </c>
      <c r="D1085" s="12" t="s">
        <v>10</v>
      </c>
      <c r="E1085" s="12"/>
      <c r="F1085" s="12" t="s">
        <v>2048</v>
      </c>
      <c r="G1085" s="12" t="s">
        <v>438</v>
      </c>
      <c r="H1085" s="12">
        <v>9.326071068E9</v>
      </c>
      <c r="I1085" s="12" t="s">
        <v>2346</v>
      </c>
      <c r="J1085" s="12" t="s">
        <v>445</v>
      </c>
      <c r="K1085" s="12" t="s">
        <v>441</v>
      </c>
      <c r="L1085" s="12" t="s">
        <v>451</v>
      </c>
      <c r="M1085" s="12" t="s">
        <v>2129</v>
      </c>
      <c r="N1085" s="11">
        <v>2.02001640220286E15</v>
      </c>
    </row>
    <row r="1086" ht="14.25" customHeight="1">
      <c r="A1086" s="12">
        <v>1084.0</v>
      </c>
      <c r="B1086" s="12">
        <v>9249.0</v>
      </c>
      <c r="C1086" s="14" t="s">
        <v>2347</v>
      </c>
      <c r="D1086" s="12" t="s">
        <v>10</v>
      </c>
      <c r="E1086" s="12"/>
      <c r="F1086" s="12" t="s">
        <v>2048</v>
      </c>
      <c r="G1086" s="12" t="s">
        <v>438</v>
      </c>
      <c r="H1086" s="12">
        <v>8.169260138E9</v>
      </c>
      <c r="I1086" s="12" t="s">
        <v>2348</v>
      </c>
      <c r="J1086" s="12" t="s">
        <v>457</v>
      </c>
      <c r="K1086" s="12" t="s">
        <v>441</v>
      </c>
      <c r="L1086" s="12" t="s">
        <v>458</v>
      </c>
      <c r="M1086" s="12" t="s">
        <v>2349</v>
      </c>
      <c r="N1086" s="11">
        <v>2.02001640220518E15</v>
      </c>
    </row>
    <row r="1087" ht="14.25" customHeight="1">
      <c r="A1087" s="12">
        <v>1085.0</v>
      </c>
      <c r="B1087" s="12">
        <v>9250.0</v>
      </c>
      <c r="C1087" s="14" t="s">
        <v>2350</v>
      </c>
      <c r="D1087" s="12" t="s">
        <v>10</v>
      </c>
      <c r="E1087" s="12"/>
      <c r="F1087" s="12" t="s">
        <v>2048</v>
      </c>
      <c r="G1087" s="12" t="s">
        <v>438</v>
      </c>
      <c r="H1087" s="12">
        <v>9.833571677E9</v>
      </c>
      <c r="I1087" s="12" t="s">
        <v>2351</v>
      </c>
      <c r="J1087" s="12" t="s">
        <v>445</v>
      </c>
      <c r="K1087" s="12" t="s">
        <v>441</v>
      </c>
      <c r="L1087" s="12" t="s">
        <v>451</v>
      </c>
      <c r="M1087" s="12" t="s">
        <v>2066</v>
      </c>
      <c r="N1087" s="11">
        <v>2.02001640220485E15</v>
      </c>
    </row>
    <row r="1088" ht="14.25" customHeight="1">
      <c r="A1088" s="12">
        <v>1086.0</v>
      </c>
      <c r="B1088" s="12">
        <v>9251.0</v>
      </c>
      <c r="C1088" s="14" t="s">
        <v>2352</v>
      </c>
      <c r="D1088" s="12" t="s">
        <v>10</v>
      </c>
      <c r="E1088" s="12"/>
      <c r="F1088" s="12" t="s">
        <v>2048</v>
      </c>
      <c r="G1088" s="12" t="s">
        <v>438</v>
      </c>
      <c r="H1088" s="12">
        <v>8.433836824E9</v>
      </c>
      <c r="I1088" s="12" t="s">
        <v>2353</v>
      </c>
      <c r="J1088" s="12" t="s">
        <v>440</v>
      </c>
      <c r="K1088" s="12" t="s">
        <v>441</v>
      </c>
      <c r="L1088" s="12" t="s">
        <v>458</v>
      </c>
      <c r="M1088" s="12" t="s">
        <v>2050</v>
      </c>
      <c r="N1088" s="11">
        <v>2.0200164022048E15</v>
      </c>
    </row>
    <row r="1089" ht="14.25" customHeight="1">
      <c r="A1089" s="12">
        <v>1087.0</v>
      </c>
      <c r="B1089" s="12">
        <v>9252.0</v>
      </c>
      <c r="C1089" s="14" t="s">
        <v>2354</v>
      </c>
      <c r="D1089" s="12" t="s">
        <v>10</v>
      </c>
      <c r="E1089" s="12"/>
      <c r="F1089" s="12" t="s">
        <v>2048</v>
      </c>
      <c r="G1089" s="12" t="s">
        <v>438</v>
      </c>
      <c r="H1089" s="12">
        <v>7.410753354E9</v>
      </c>
      <c r="I1089" s="12" t="s">
        <v>2355</v>
      </c>
      <c r="J1089" s="12" t="s">
        <v>445</v>
      </c>
      <c r="K1089" s="12" t="s">
        <v>441</v>
      </c>
      <c r="L1089" s="12" t="s">
        <v>451</v>
      </c>
      <c r="M1089" s="12" t="s">
        <v>2066</v>
      </c>
      <c r="N1089" s="11">
        <v>2.02001640220504E15</v>
      </c>
    </row>
    <row r="1090" ht="14.25" customHeight="1">
      <c r="A1090" s="12">
        <v>1088.0</v>
      </c>
      <c r="B1090" s="12">
        <v>9253.0</v>
      </c>
      <c r="C1090" s="14" t="s">
        <v>2356</v>
      </c>
      <c r="D1090" s="12" t="s">
        <v>10</v>
      </c>
      <c r="E1090" s="12"/>
      <c r="F1090" s="12" t="s">
        <v>2048</v>
      </c>
      <c r="G1090" s="12" t="s">
        <v>438</v>
      </c>
      <c r="H1090" s="12">
        <v>9.619237852E9</v>
      </c>
      <c r="I1090" s="12" t="s">
        <v>2357</v>
      </c>
      <c r="J1090" s="12" t="s">
        <v>445</v>
      </c>
      <c r="K1090" s="12" t="s">
        <v>441</v>
      </c>
      <c r="L1090" s="12" t="s">
        <v>451</v>
      </c>
      <c r="M1090" s="12" t="s">
        <v>2061</v>
      </c>
      <c r="N1090" s="11">
        <v>2.02001640220282E15</v>
      </c>
    </row>
    <row r="1091" ht="14.25" customHeight="1">
      <c r="A1091" s="12">
        <v>1089.0</v>
      </c>
      <c r="B1091" s="12">
        <v>9254.0</v>
      </c>
      <c r="C1091" s="14" t="s">
        <v>2358</v>
      </c>
      <c r="D1091" s="12" t="s">
        <v>10</v>
      </c>
      <c r="E1091" s="12"/>
      <c r="F1091" s="12" t="s">
        <v>2048</v>
      </c>
      <c r="G1091" s="12" t="s">
        <v>438</v>
      </c>
      <c r="H1091" s="12">
        <v>7.262089304E9</v>
      </c>
      <c r="I1091" s="12" t="s">
        <v>2359</v>
      </c>
      <c r="J1091" s="12" t="s">
        <v>445</v>
      </c>
      <c r="K1091" s="12" t="s">
        <v>441</v>
      </c>
      <c r="L1091" s="12" t="s">
        <v>451</v>
      </c>
      <c r="M1091" s="12" t="s">
        <v>2061</v>
      </c>
      <c r="N1091" s="11">
        <v>2.02001640220536E15</v>
      </c>
    </row>
    <row r="1092" ht="14.25" customHeight="1">
      <c r="A1092" s="12">
        <v>1090.0</v>
      </c>
      <c r="B1092" s="12">
        <v>9255.0</v>
      </c>
      <c r="C1092" s="14" t="s">
        <v>2360</v>
      </c>
      <c r="D1092" s="12" t="s">
        <v>10</v>
      </c>
      <c r="E1092" s="12"/>
      <c r="F1092" s="12" t="s">
        <v>2048</v>
      </c>
      <c r="G1092" s="12" t="s">
        <v>438</v>
      </c>
      <c r="H1092" s="12">
        <v>8.10458622E9</v>
      </c>
      <c r="I1092" s="12" t="s">
        <v>2361</v>
      </c>
      <c r="J1092" s="12" t="s">
        <v>445</v>
      </c>
      <c r="K1092" s="12" t="s">
        <v>441</v>
      </c>
      <c r="L1092" s="12" t="s">
        <v>451</v>
      </c>
      <c r="M1092" s="12" t="s">
        <v>2050</v>
      </c>
      <c r="N1092" s="11">
        <v>2.02001640220511E15</v>
      </c>
    </row>
    <row r="1093" ht="14.25" customHeight="1">
      <c r="A1093" s="12">
        <v>1091.0</v>
      </c>
      <c r="B1093" s="12">
        <v>9256.0</v>
      </c>
      <c r="C1093" s="14" t="s">
        <v>2362</v>
      </c>
      <c r="D1093" s="12" t="s">
        <v>10</v>
      </c>
      <c r="E1093" s="12"/>
      <c r="F1093" s="12" t="s">
        <v>2048</v>
      </c>
      <c r="G1093" s="12" t="s">
        <v>438</v>
      </c>
      <c r="H1093" s="12">
        <v>7.715825317E9</v>
      </c>
      <c r="I1093" s="12" t="s">
        <v>2363</v>
      </c>
      <c r="J1093" s="12" t="s">
        <v>450</v>
      </c>
      <c r="K1093" s="12" t="s">
        <v>441</v>
      </c>
      <c r="L1093" s="12" t="s">
        <v>451</v>
      </c>
      <c r="M1093" s="12" t="s">
        <v>2058</v>
      </c>
      <c r="N1093" s="11">
        <v>2.02001640220543E15</v>
      </c>
    </row>
    <row r="1094" ht="14.25" customHeight="1">
      <c r="A1094" s="12">
        <v>1092.0</v>
      </c>
      <c r="B1094" s="12">
        <v>9257.0</v>
      </c>
      <c r="C1094" s="14" t="s">
        <v>2364</v>
      </c>
      <c r="D1094" s="12" t="s">
        <v>10</v>
      </c>
      <c r="E1094" s="12"/>
      <c r="F1094" s="12" t="s">
        <v>2048</v>
      </c>
      <c r="G1094" s="12" t="s">
        <v>438</v>
      </c>
      <c r="H1094" s="12">
        <v>9.372894274E9</v>
      </c>
      <c r="I1094" s="12" t="s">
        <v>2365</v>
      </c>
      <c r="J1094" s="12" t="s">
        <v>445</v>
      </c>
      <c r="K1094" s="12" t="s">
        <v>441</v>
      </c>
      <c r="L1094" s="12" t="s">
        <v>451</v>
      </c>
      <c r="M1094" s="12" t="s">
        <v>2050</v>
      </c>
      <c r="N1094" s="11">
        <v>2.02001640220464E15</v>
      </c>
    </row>
    <row r="1095" ht="14.25" customHeight="1">
      <c r="A1095" s="12">
        <v>1093.0</v>
      </c>
      <c r="B1095" s="12">
        <v>9258.0</v>
      </c>
      <c r="C1095" s="14" t="s">
        <v>2366</v>
      </c>
      <c r="D1095" s="12" t="s">
        <v>10</v>
      </c>
      <c r="E1095" s="12"/>
      <c r="F1095" s="12" t="s">
        <v>2048</v>
      </c>
      <c r="G1095" s="12" t="s">
        <v>438</v>
      </c>
      <c r="H1095" s="12">
        <v>8.180949988E9</v>
      </c>
      <c r="I1095" s="12" t="s">
        <v>2367</v>
      </c>
      <c r="J1095" s="12" t="s">
        <v>450</v>
      </c>
      <c r="K1095" s="12" t="s">
        <v>441</v>
      </c>
      <c r="L1095" s="12" t="s">
        <v>451</v>
      </c>
      <c r="M1095" s="12" t="s">
        <v>2050</v>
      </c>
      <c r="N1095" s="11">
        <v>2.0200164022047E15</v>
      </c>
    </row>
    <row r="1096" ht="14.25" customHeight="1">
      <c r="A1096" s="12">
        <v>1094.0</v>
      </c>
      <c r="B1096" s="12">
        <v>9259.0</v>
      </c>
      <c r="C1096" s="14" t="s">
        <v>2368</v>
      </c>
      <c r="D1096" s="12" t="s">
        <v>10</v>
      </c>
      <c r="E1096" s="12"/>
      <c r="F1096" s="12" t="s">
        <v>2048</v>
      </c>
      <c r="G1096" s="12" t="s">
        <v>438</v>
      </c>
      <c r="H1096" s="12">
        <v>8.805925075E9</v>
      </c>
      <c r="I1096" s="12" t="s">
        <v>2369</v>
      </c>
      <c r="J1096" s="12" t="s">
        <v>445</v>
      </c>
      <c r="K1096" s="12" t="s">
        <v>441</v>
      </c>
      <c r="L1096" s="12" t="s">
        <v>446</v>
      </c>
      <c r="M1096" s="12" t="s">
        <v>2129</v>
      </c>
      <c r="N1096" s="11">
        <v>2.02001640037858E15</v>
      </c>
    </row>
    <row r="1097" ht="14.25" customHeight="1">
      <c r="A1097" s="12">
        <v>1095.0</v>
      </c>
      <c r="B1097" s="12">
        <v>9260.0</v>
      </c>
      <c r="C1097" s="14" t="s">
        <v>2370</v>
      </c>
      <c r="D1097" s="12" t="s">
        <v>10</v>
      </c>
      <c r="E1097" s="12"/>
      <c r="F1097" s="12" t="s">
        <v>2048</v>
      </c>
      <c r="G1097" s="12" t="s">
        <v>438</v>
      </c>
      <c r="H1097" s="12">
        <v>8.108817135E9</v>
      </c>
      <c r="I1097" s="12" t="s">
        <v>2371</v>
      </c>
      <c r="J1097" s="12" t="s">
        <v>457</v>
      </c>
      <c r="K1097" s="12" t="s">
        <v>441</v>
      </c>
      <c r="L1097" s="12" t="s">
        <v>490</v>
      </c>
      <c r="M1097" s="12" t="s">
        <v>2050</v>
      </c>
      <c r="N1097" s="11">
        <v>2.02001640220505E15</v>
      </c>
    </row>
    <row r="1098" ht="14.25" customHeight="1">
      <c r="A1098" s="12">
        <v>1096.0</v>
      </c>
      <c r="B1098" s="12">
        <v>9261.0</v>
      </c>
      <c r="C1098" s="14" t="s">
        <v>2372</v>
      </c>
      <c r="D1098" s="12" t="s">
        <v>10</v>
      </c>
      <c r="E1098" s="12"/>
      <c r="F1098" s="12" t="s">
        <v>2048</v>
      </c>
      <c r="G1098" s="12" t="s">
        <v>438</v>
      </c>
      <c r="H1098" s="12">
        <v>7.715003482E9</v>
      </c>
      <c r="I1098" s="12" t="s">
        <v>2373</v>
      </c>
      <c r="J1098" s="12" t="s">
        <v>445</v>
      </c>
      <c r="K1098" s="12" t="s">
        <v>441</v>
      </c>
      <c r="L1098" s="12" t="s">
        <v>451</v>
      </c>
      <c r="M1098" s="12" t="s">
        <v>2066</v>
      </c>
      <c r="N1098" s="11">
        <v>2.02001640220279E15</v>
      </c>
    </row>
    <row r="1099" ht="14.25" customHeight="1">
      <c r="A1099" s="12">
        <v>1097.0</v>
      </c>
      <c r="B1099" s="12">
        <v>9262.0</v>
      </c>
      <c r="C1099" s="14" t="s">
        <v>2374</v>
      </c>
      <c r="D1099" s="12" t="s">
        <v>10</v>
      </c>
      <c r="E1099" s="12"/>
      <c r="F1099" s="12" t="s">
        <v>2048</v>
      </c>
      <c r="G1099" s="12" t="s">
        <v>438</v>
      </c>
      <c r="H1099" s="12">
        <v>8.879763933E9</v>
      </c>
      <c r="I1099" s="12" t="s">
        <v>2375</v>
      </c>
      <c r="J1099" s="12" t="s">
        <v>457</v>
      </c>
      <c r="K1099" s="12" t="s">
        <v>441</v>
      </c>
      <c r="L1099" s="12" t="s">
        <v>442</v>
      </c>
      <c r="M1099" s="12" t="s">
        <v>2050</v>
      </c>
      <c r="N1099" s="11">
        <v>2.02001640220474E15</v>
      </c>
    </row>
    <row r="1100" ht="14.25" customHeight="1">
      <c r="A1100" s="12">
        <v>1098.0</v>
      </c>
      <c r="B1100" s="12">
        <v>9263.0</v>
      </c>
      <c r="C1100" s="14" t="s">
        <v>2376</v>
      </c>
      <c r="D1100" s="12" t="s">
        <v>10</v>
      </c>
      <c r="E1100" s="12"/>
      <c r="F1100" s="12" t="s">
        <v>2048</v>
      </c>
      <c r="G1100" s="12" t="s">
        <v>438</v>
      </c>
      <c r="H1100" s="12">
        <v>8.104255636E9</v>
      </c>
      <c r="I1100" s="12" t="s">
        <v>2377</v>
      </c>
      <c r="J1100" s="12" t="s">
        <v>457</v>
      </c>
      <c r="K1100" s="12" t="s">
        <v>441</v>
      </c>
      <c r="L1100" s="12" t="s">
        <v>458</v>
      </c>
      <c r="M1100" s="15">
        <v>44229.0</v>
      </c>
      <c r="N1100" s="11">
        <v>2.02001640220354E15</v>
      </c>
    </row>
    <row r="1101" ht="14.25" customHeight="1">
      <c r="A1101" s="12">
        <v>1099.0</v>
      </c>
      <c r="B1101" s="12">
        <v>9264.0</v>
      </c>
      <c r="C1101" s="14" t="s">
        <v>2378</v>
      </c>
      <c r="D1101" s="12" t="s">
        <v>10</v>
      </c>
      <c r="E1101" s="12"/>
      <c r="F1101" s="12" t="s">
        <v>2048</v>
      </c>
      <c r="G1101" s="12" t="s">
        <v>438</v>
      </c>
      <c r="H1101" s="12">
        <v>7.208412699E9</v>
      </c>
      <c r="I1101" s="12" t="s">
        <v>2379</v>
      </c>
      <c r="J1101" s="12" t="s">
        <v>450</v>
      </c>
      <c r="K1101" s="12" t="s">
        <v>441</v>
      </c>
      <c r="L1101" s="12" t="s">
        <v>446</v>
      </c>
      <c r="M1101" s="12" t="s">
        <v>2058</v>
      </c>
      <c r="N1101" s="11">
        <v>2.02001640220363E15</v>
      </c>
    </row>
    <row r="1102" ht="14.25" customHeight="1">
      <c r="A1102" s="12">
        <v>1100.0</v>
      </c>
      <c r="B1102" s="12">
        <v>9265.0</v>
      </c>
      <c r="C1102" s="14" t="s">
        <v>2380</v>
      </c>
      <c r="D1102" s="12" t="s">
        <v>10</v>
      </c>
      <c r="E1102" s="12"/>
      <c r="F1102" s="12" t="s">
        <v>2048</v>
      </c>
      <c r="G1102" s="12" t="s">
        <v>438</v>
      </c>
      <c r="H1102" s="12">
        <v>7.009813966E9</v>
      </c>
      <c r="I1102" s="12" t="s">
        <v>2381</v>
      </c>
      <c r="J1102" s="12" t="s">
        <v>457</v>
      </c>
      <c r="K1102" s="12" t="s">
        <v>441</v>
      </c>
      <c r="L1102" s="12" t="s">
        <v>442</v>
      </c>
      <c r="M1102" s="12" t="s">
        <v>2129</v>
      </c>
      <c r="N1102" s="11">
        <v>2.02001640220288E15</v>
      </c>
    </row>
    <row r="1103" ht="14.25" customHeight="1">
      <c r="A1103" s="12">
        <v>1101.0</v>
      </c>
      <c r="B1103" s="12">
        <v>9266.0</v>
      </c>
      <c r="C1103" s="14" t="s">
        <v>2382</v>
      </c>
      <c r="D1103" s="12" t="s">
        <v>10</v>
      </c>
      <c r="E1103" s="12"/>
      <c r="F1103" s="12" t="s">
        <v>2048</v>
      </c>
      <c r="G1103" s="12" t="s">
        <v>443</v>
      </c>
      <c r="H1103" s="12">
        <v>9.930896554E9</v>
      </c>
      <c r="I1103" s="12" t="s">
        <v>2383</v>
      </c>
      <c r="J1103" s="12" t="s">
        <v>445</v>
      </c>
      <c r="K1103" s="12" t="s">
        <v>441</v>
      </c>
      <c r="L1103" s="12" t="s">
        <v>458</v>
      </c>
      <c r="M1103" s="12" t="s">
        <v>2058</v>
      </c>
      <c r="N1103" s="11">
        <v>2.0200164022029E15</v>
      </c>
    </row>
    <row r="1104" ht="14.25" customHeight="1">
      <c r="A1104" s="12">
        <v>1102.0</v>
      </c>
      <c r="B1104" s="12">
        <v>9267.0</v>
      </c>
      <c r="C1104" s="14" t="s">
        <v>2384</v>
      </c>
      <c r="D1104" s="12" t="s">
        <v>10</v>
      </c>
      <c r="E1104" s="12"/>
      <c r="F1104" s="12" t="s">
        <v>2048</v>
      </c>
      <c r="G1104" s="12" t="s">
        <v>443</v>
      </c>
      <c r="H1104" s="12">
        <v>9.168255233E9</v>
      </c>
      <c r="I1104" s="12" t="s">
        <v>2385</v>
      </c>
      <c r="J1104" s="12" t="s">
        <v>445</v>
      </c>
      <c r="K1104" s="12" t="s">
        <v>441</v>
      </c>
      <c r="L1104" s="12" t="s">
        <v>451</v>
      </c>
      <c r="M1104" s="12" t="s">
        <v>2050</v>
      </c>
      <c r="N1104" s="11">
        <v>2.02001640220467E15</v>
      </c>
    </row>
    <row r="1105" ht="14.25" customHeight="1">
      <c r="A1105" s="12">
        <v>1103.0</v>
      </c>
      <c r="B1105" s="12">
        <v>9268.0</v>
      </c>
      <c r="C1105" s="14" t="s">
        <v>2386</v>
      </c>
      <c r="D1105" s="12" t="s">
        <v>10</v>
      </c>
      <c r="E1105" s="12"/>
      <c r="F1105" s="12" t="s">
        <v>2048</v>
      </c>
      <c r="G1105" s="12" t="s">
        <v>438</v>
      </c>
      <c r="H1105" s="12">
        <v>7.378772683E9</v>
      </c>
      <c r="I1105" s="12" t="s">
        <v>2387</v>
      </c>
      <c r="J1105" s="12" t="s">
        <v>445</v>
      </c>
      <c r="K1105" s="12" t="s">
        <v>441</v>
      </c>
      <c r="L1105" s="12" t="s">
        <v>451</v>
      </c>
      <c r="M1105" s="12" t="s">
        <v>2066</v>
      </c>
      <c r="N1105" s="11">
        <v>2.02001640220487E15</v>
      </c>
    </row>
    <row r="1106" ht="14.25" customHeight="1">
      <c r="A1106" s="12">
        <v>1104.0</v>
      </c>
      <c r="B1106" s="12">
        <v>9269.0</v>
      </c>
      <c r="C1106" s="14" t="s">
        <v>2388</v>
      </c>
      <c r="D1106" s="12" t="s">
        <v>10</v>
      </c>
      <c r="E1106" s="12"/>
      <c r="F1106" s="12" t="s">
        <v>2048</v>
      </c>
      <c r="G1106" s="12" t="s">
        <v>438</v>
      </c>
      <c r="H1106" s="12">
        <v>9.702755627E9</v>
      </c>
      <c r="I1106" s="12" t="s">
        <v>2389</v>
      </c>
      <c r="J1106" s="12" t="s">
        <v>440</v>
      </c>
      <c r="K1106" s="12" t="s">
        <v>441</v>
      </c>
      <c r="L1106" s="12" t="s">
        <v>490</v>
      </c>
      <c r="M1106" s="12" t="s">
        <v>2055</v>
      </c>
      <c r="N1106" s="11">
        <v>2.02001640220454E15</v>
      </c>
    </row>
    <row r="1107" ht="14.25" customHeight="1">
      <c r="A1107" s="12">
        <v>1105.0</v>
      </c>
      <c r="B1107" s="12">
        <v>9270.0</v>
      </c>
      <c r="C1107" s="14" t="s">
        <v>2390</v>
      </c>
      <c r="D1107" s="12" t="s">
        <v>10</v>
      </c>
      <c r="E1107" s="12" t="s">
        <v>583</v>
      </c>
      <c r="F1107" s="12" t="s">
        <v>2048</v>
      </c>
      <c r="G1107" s="12" t="s">
        <v>438</v>
      </c>
      <c r="H1107" s="12">
        <v>9.619891867E9</v>
      </c>
      <c r="I1107" s="12" t="s">
        <v>2391</v>
      </c>
      <c r="J1107" s="12" t="s">
        <v>445</v>
      </c>
      <c r="K1107" s="12" t="s">
        <v>441</v>
      </c>
      <c r="L1107" s="12" t="s">
        <v>451</v>
      </c>
      <c r="M1107" s="12" t="s">
        <v>2066</v>
      </c>
      <c r="N1107" s="11">
        <v>2.02001640220483E15</v>
      </c>
    </row>
    <row r="1108" ht="14.25" customHeight="1">
      <c r="A1108" s="12">
        <v>1106.0</v>
      </c>
      <c r="B1108" s="12">
        <v>9271.0</v>
      </c>
      <c r="C1108" s="14" t="s">
        <v>2392</v>
      </c>
      <c r="D1108" s="12" t="s">
        <v>10</v>
      </c>
      <c r="E1108" s="12"/>
      <c r="F1108" s="12" t="s">
        <v>2048</v>
      </c>
      <c r="G1108" s="12" t="s">
        <v>443</v>
      </c>
      <c r="H1108" s="12">
        <v>9.870922269E9</v>
      </c>
      <c r="I1108" s="12" t="s">
        <v>2393</v>
      </c>
      <c r="J1108" s="12" t="s">
        <v>445</v>
      </c>
      <c r="K1108" s="12" t="s">
        <v>441</v>
      </c>
      <c r="L1108" s="12" t="s">
        <v>451</v>
      </c>
      <c r="M1108" s="12" t="s">
        <v>2050</v>
      </c>
      <c r="N1108" s="11">
        <v>2.02001640220465E15</v>
      </c>
    </row>
    <row r="1109" ht="14.25" customHeight="1">
      <c r="A1109" s="12">
        <v>1107.0</v>
      </c>
      <c r="B1109" s="12">
        <v>9272.0</v>
      </c>
      <c r="C1109" s="14" t="s">
        <v>2394</v>
      </c>
      <c r="D1109" s="12" t="s">
        <v>10</v>
      </c>
      <c r="E1109" s="12"/>
      <c r="F1109" s="12" t="s">
        <v>2048</v>
      </c>
      <c r="G1109" s="12" t="s">
        <v>438</v>
      </c>
      <c r="H1109" s="12">
        <v>9.768250133E9</v>
      </c>
      <c r="I1109" s="12" t="s">
        <v>2395</v>
      </c>
      <c r="J1109" s="12" t="s">
        <v>445</v>
      </c>
      <c r="K1109" s="12" t="s">
        <v>441</v>
      </c>
      <c r="L1109" s="12" t="s">
        <v>451</v>
      </c>
      <c r="M1109" s="12" t="s">
        <v>2066</v>
      </c>
      <c r="N1109" s="11">
        <v>2.02001640220472E15</v>
      </c>
    </row>
    <row r="1110" ht="14.25" customHeight="1">
      <c r="A1110" s="12">
        <v>1108.0</v>
      </c>
      <c r="B1110" s="12">
        <v>9273.0</v>
      </c>
      <c r="C1110" s="14" t="s">
        <v>2396</v>
      </c>
      <c r="D1110" s="12" t="s">
        <v>10</v>
      </c>
      <c r="E1110" s="12"/>
      <c r="F1110" s="12" t="s">
        <v>2048</v>
      </c>
      <c r="G1110" s="12" t="s">
        <v>438</v>
      </c>
      <c r="H1110" s="12">
        <v>8.698927307E9</v>
      </c>
      <c r="I1110" s="12" t="s">
        <v>2397</v>
      </c>
      <c r="J1110" s="12" t="s">
        <v>445</v>
      </c>
      <c r="K1110" s="12" t="s">
        <v>441</v>
      </c>
      <c r="L1110" s="12" t="s">
        <v>451</v>
      </c>
      <c r="M1110" s="12" t="s">
        <v>2050</v>
      </c>
      <c r="N1110" s="11">
        <v>2.02001640220463E15</v>
      </c>
    </row>
    <row r="1111" ht="14.25" customHeight="1">
      <c r="A1111" s="12">
        <v>1109.0</v>
      </c>
      <c r="B1111" s="12">
        <v>9274.0</v>
      </c>
      <c r="C1111" s="14" t="s">
        <v>2398</v>
      </c>
      <c r="D1111" s="12" t="s">
        <v>10</v>
      </c>
      <c r="E1111" s="12"/>
      <c r="F1111" s="12" t="s">
        <v>2048</v>
      </c>
      <c r="G1111" s="12" t="s">
        <v>438</v>
      </c>
      <c r="H1111" s="12">
        <v>8.291000102E9</v>
      </c>
      <c r="I1111" s="12" t="s">
        <v>2399</v>
      </c>
      <c r="J1111" s="12" t="s">
        <v>457</v>
      </c>
      <c r="K1111" s="12" t="s">
        <v>441</v>
      </c>
      <c r="L1111" s="12" t="s">
        <v>458</v>
      </c>
      <c r="M1111" s="12" t="s">
        <v>2129</v>
      </c>
      <c r="N1111" s="11">
        <v>2.02001640220524E15</v>
      </c>
    </row>
    <row r="1112" ht="14.25" customHeight="1">
      <c r="A1112" s="12">
        <v>1110.0</v>
      </c>
      <c r="B1112" s="12">
        <v>9275.0</v>
      </c>
      <c r="C1112" s="14" t="s">
        <v>2400</v>
      </c>
      <c r="D1112" s="12" t="s">
        <v>10</v>
      </c>
      <c r="E1112" s="12"/>
      <c r="F1112" s="12" t="s">
        <v>2048</v>
      </c>
      <c r="G1112" s="12" t="s">
        <v>438</v>
      </c>
      <c r="H1112" s="12">
        <v>7.447655652E9</v>
      </c>
      <c r="I1112" s="12" t="s">
        <v>2401</v>
      </c>
      <c r="J1112" s="12" t="s">
        <v>457</v>
      </c>
      <c r="K1112" s="12" t="s">
        <v>441</v>
      </c>
      <c r="L1112" s="12" t="s">
        <v>442</v>
      </c>
      <c r="M1112" s="12" t="s">
        <v>2061</v>
      </c>
      <c r="N1112" s="11">
        <v>2.02001640220268E15</v>
      </c>
    </row>
    <row r="1113" ht="14.25" customHeight="1">
      <c r="A1113" s="12">
        <v>1111.0</v>
      </c>
      <c r="B1113" s="12">
        <v>9276.0</v>
      </c>
      <c r="C1113" s="14" t="s">
        <v>2402</v>
      </c>
      <c r="D1113" s="12" t="s">
        <v>10</v>
      </c>
      <c r="E1113" s="12"/>
      <c r="F1113" s="12" t="s">
        <v>2048</v>
      </c>
      <c r="G1113" s="12" t="s">
        <v>438</v>
      </c>
      <c r="H1113" s="12">
        <v>9.987278981E9</v>
      </c>
      <c r="I1113" s="12" t="s">
        <v>2403</v>
      </c>
      <c r="J1113" s="12" t="s">
        <v>457</v>
      </c>
      <c r="K1113" s="12" t="s">
        <v>441</v>
      </c>
      <c r="L1113" s="12" t="s">
        <v>458</v>
      </c>
      <c r="M1113" s="12" t="s">
        <v>2050</v>
      </c>
      <c r="N1113" s="11">
        <v>2.02001640220484E15</v>
      </c>
    </row>
    <row r="1114" ht="14.25" customHeight="1">
      <c r="A1114" s="12">
        <v>1112.0</v>
      </c>
      <c r="B1114" s="12">
        <v>9277.0</v>
      </c>
      <c r="C1114" s="14" t="s">
        <v>2404</v>
      </c>
      <c r="D1114" s="12" t="s">
        <v>10</v>
      </c>
      <c r="E1114" s="12"/>
      <c r="F1114" s="12" t="s">
        <v>2048</v>
      </c>
      <c r="G1114" s="12" t="s">
        <v>443</v>
      </c>
      <c r="H1114" s="12">
        <v>8.87966775E9</v>
      </c>
      <c r="I1114" s="12" t="s">
        <v>2405</v>
      </c>
      <c r="J1114" s="12" t="s">
        <v>457</v>
      </c>
      <c r="K1114" s="12" t="s">
        <v>441</v>
      </c>
      <c r="L1114" s="12" t="s">
        <v>442</v>
      </c>
      <c r="M1114" s="12" t="s">
        <v>2129</v>
      </c>
      <c r="N1114" s="11">
        <v>2.02001640220319E15</v>
      </c>
    </row>
    <row r="1115" ht="14.25" customHeight="1">
      <c r="A1115" s="12">
        <v>1113.0</v>
      </c>
      <c r="B1115" s="12">
        <v>9278.0</v>
      </c>
      <c r="C1115" s="14" t="s">
        <v>2406</v>
      </c>
      <c r="D1115" s="12" t="s">
        <v>10</v>
      </c>
      <c r="E1115" s="12"/>
      <c r="F1115" s="12" t="s">
        <v>2048</v>
      </c>
      <c r="G1115" s="12" t="s">
        <v>438</v>
      </c>
      <c r="H1115" s="12">
        <v>9.833978521E9</v>
      </c>
      <c r="I1115" s="12" t="s">
        <v>2407</v>
      </c>
      <c r="J1115" s="12" t="s">
        <v>457</v>
      </c>
      <c r="K1115" s="12" t="s">
        <v>441</v>
      </c>
      <c r="L1115" s="12" t="s">
        <v>752</v>
      </c>
      <c r="M1115" s="15">
        <v>44198.0</v>
      </c>
      <c r="N1115" s="11">
        <v>2.02001640220348E15</v>
      </c>
    </row>
    <row r="1116" ht="14.25" customHeight="1">
      <c r="A1116" s="12">
        <v>1114.0</v>
      </c>
      <c r="B1116" s="12">
        <v>9279.0</v>
      </c>
      <c r="C1116" s="14" t="s">
        <v>2408</v>
      </c>
      <c r="D1116" s="12" t="s">
        <v>10</v>
      </c>
      <c r="E1116" s="12"/>
      <c r="F1116" s="12" t="s">
        <v>2048</v>
      </c>
      <c r="G1116" s="12" t="s">
        <v>438</v>
      </c>
      <c r="H1116" s="12">
        <v>8.169358607E9</v>
      </c>
      <c r="I1116" s="12" t="s">
        <v>2409</v>
      </c>
      <c r="J1116" s="12" t="s">
        <v>457</v>
      </c>
      <c r="K1116" s="12" t="s">
        <v>441</v>
      </c>
      <c r="L1116" s="12" t="s">
        <v>752</v>
      </c>
      <c r="M1116" s="15">
        <v>44198.0</v>
      </c>
      <c r="N1116" s="11">
        <v>2.0200164022035E15</v>
      </c>
    </row>
    <row r="1117" ht="14.25" customHeight="1">
      <c r="A1117" s="12">
        <v>1115.0</v>
      </c>
      <c r="B1117" s="12">
        <v>9280.0</v>
      </c>
      <c r="C1117" s="14" t="s">
        <v>2410</v>
      </c>
      <c r="D1117" s="12" t="s">
        <v>10</v>
      </c>
      <c r="E1117" s="12" t="s">
        <v>583</v>
      </c>
      <c r="F1117" s="12" t="s">
        <v>2048</v>
      </c>
      <c r="G1117" s="12" t="s">
        <v>438</v>
      </c>
      <c r="H1117" s="12">
        <v>8.625909422E9</v>
      </c>
      <c r="I1117" s="12" t="s">
        <v>2411</v>
      </c>
      <c r="J1117" s="12" t="s">
        <v>457</v>
      </c>
      <c r="K1117" s="12" t="s">
        <v>471</v>
      </c>
      <c r="L1117" s="12" t="s">
        <v>442</v>
      </c>
      <c r="M1117" s="12" t="s">
        <v>2061</v>
      </c>
      <c r="N1117" s="11">
        <v>2.02001640220322E15</v>
      </c>
    </row>
    <row r="1118" ht="14.25" customHeight="1">
      <c r="A1118" s="12">
        <v>1116.0</v>
      </c>
      <c r="B1118" s="12">
        <v>9281.0</v>
      </c>
      <c r="C1118" s="14" t="s">
        <v>2412</v>
      </c>
      <c r="D1118" s="12" t="s">
        <v>10</v>
      </c>
      <c r="E1118" s="12"/>
      <c r="F1118" s="12" t="s">
        <v>2048</v>
      </c>
      <c r="G1118" s="12" t="s">
        <v>443</v>
      </c>
      <c r="H1118" s="12">
        <v>7.798800444E9</v>
      </c>
      <c r="I1118" s="12" t="s">
        <v>2413</v>
      </c>
      <c r="J1118" s="12" t="s">
        <v>457</v>
      </c>
      <c r="K1118" s="12" t="s">
        <v>441</v>
      </c>
      <c r="L1118" s="12" t="s">
        <v>442</v>
      </c>
      <c r="M1118" s="12" t="s">
        <v>2058</v>
      </c>
      <c r="N1118" s="11">
        <v>2.02001640220385E15</v>
      </c>
    </row>
    <row r="1119" ht="14.25" customHeight="1">
      <c r="A1119" s="12">
        <v>1117.0</v>
      </c>
      <c r="B1119" s="12">
        <v>9282.0</v>
      </c>
      <c r="C1119" s="14" t="s">
        <v>2414</v>
      </c>
      <c r="D1119" s="12" t="s">
        <v>10</v>
      </c>
      <c r="E1119" s="12"/>
      <c r="F1119" s="12" t="s">
        <v>2048</v>
      </c>
      <c r="G1119" s="12" t="s">
        <v>443</v>
      </c>
      <c r="H1119" s="12">
        <v>9.130508314E9</v>
      </c>
      <c r="I1119" s="12" t="s">
        <v>2415</v>
      </c>
      <c r="J1119" s="12" t="s">
        <v>457</v>
      </c>
      <c r="K1119" s="12" t="s">
        <v>441</v>
      </c>
      <c r="L1119" s="12" t="s">
        <v>458</v>
      </c>
      <c r="M1119" s="15">
        <v>44198.0</v>
      </c>
      <c r="N1119" s="11">
        <v>2.02001640099749E15</v>
      </c>
    </row>
    <row r="1120" ht="14.25" customHeight="1">
      <c r="A1120" s="12">
        <v>1118.0</v>
      </c>
      <c r="B1120" s="12">
        <v>9283.0</v>
      </c>
      <c r="C1120" s="14" t="s">
        <v>2416</v>
      </c>
      <c r="D1120" s="12" t="s">
        <v>10</v>
      </c>
      <c r="E1120" s="12" t="s">
        <v>583</v>
      </c>
      <c r="F1120" s="12" t="s">
        <v>2048</v>
      </c>
      <c r="G1120" s="12" t="s">
        <v>438</v>
      </c>
      <c r="H1120" s="12">
        <v>8.108869248E9</v>
      </c>
      <c r="I1120" s="12" t="s">
        <v>2417</v>
      </c>
      <c r="J1120" s="12" t="s">
        <v>457</v>
      </c>
      <c r="K1120" s="12" t="s">
        <v>441</v>
      </c>
      <c r="L1120" s="12" t="s">
        <v>458</v>
      </c>
      <c r="M1120" s="15">
        <v>44318.0</v>
      </c>
      <c r="N1120" s="11">
        <v>2.02001640220379E15</v>
      </c>
    </row>
    <row r="1121" ht="14.25" customHeight="1">
      <c r="A1121" s="12">
        <v>1119.0</v>
      </c>
      <c r="B1121" s="12">
        <v>9284.0</v>
      </c>
      <c r="C1121" s="14" t="s">
        <v>2418</v>
      </c>
      <c r="D1121" s="12" t="s">
        <v>10</v>
      </c>
      <c r="E1121" s="12" t="s">
        <v>583</v>
      </c>
      <c r="F1121" s="12" t="s">
        <v>2048</v>
      </c>
      <c r="G1121" s="12" t="s">
        <v>438</v>
      </c>
      <c r="H1121" s="12">
        <v>9.359271625E9</v>
      </c>
      <c r="I1121" s="12" t="s">
        <v>2419</v>
      </c>
      <c r="J1121" s="12" t="s">
        <v>445</v>
      </c>
      <c r="K1121" s="12" t="s">
        <v>441</v>
      </c>
      <c r="L1121" s="12" t="s">
        <v>451</v>
      </c>
      <c r="M1121" s="12" t="s">
        <v>2066</v>
      </c>
      <c r="N1121" s="11">
        <v>2.02001640220497E15</v>
      </c>
    </row>
    <row r="1122" ht="14.25" customHeight="1">
      <c r="A1122" s="12">
        <v>1120.0</v>
      </c>
      <c r="B1122" s="12">
        <v>9285.0</v>
      </c>
      <c r="C1122" s="14" t="s">
        <v>2420</v>
      </c>
      <c r="D1122" s="12" t="s">
        <v>10</v>
      </c>
      <c r="E1122" s="12"/>
      <c r="F1122" s="12" t="s">
        <v>2048</v>
      </c>
      <c r="G1122" s="12" t="s">
        <v>443</v>
      </c>
      <c r="H1122" s="12">
        <v>8.530392374E9</v>
      </c>
      <c r="I1122" s="12" t="s">
        <v>2421</v>
      </c>
      <c r="J1122" s="12" t="s">
        <v>457</v>
      </c>
      <c r="K1122" s="12" t="s">
        <v>441</v>
      </c>
      <c r="L1122" s="12" t="s">
        <v>442</v>
      </c>
      <c r="M1122" s="12" t="s">
        <v>2061</v>
      </c>
      <c r="N1122" s="11">
        <v>2.02001640220283E15</v>
      </c>
    </row>
    <row r="1123" ht="14.25" customHeight="1">
      <c r="A1123" s="12">
        <v>1121.0</v>
      </c>
      <c r="B1123" s="12">
        <v>9286.0</v>
      </c>
      <c r="C1123" s="14" t="s">
        <v>2422</v>
      </c>
      <c r="D1123" s="12" t="s">
        <v>10</v>
      </c>
      <c r="E1123" s="12"/>
      <c r="F1123" s="12" t="s">
        <v>2048</v>
      </c>
      <c r="G1123" s="12" t="s">
        <v>438</v>
      </c>
      <c r="H1123" s="12">
        <v>7.738071652E9</v>
      </c>
      <c r="I1123" s="12" t="s">
        <v>2423</v>
      </c>
      <c r="J1123" s="12" t="s">
        <v>445</v>
      </c>
      <c r="K1123" s="12" t="s">
        <v>441</v>
      </c>
      <c r="L1123" s="12" t="s">
        <v>451</v>
      </c>
      <c r="M1123" s="12" t="s">
        <v>2066</v>
      </c>
      <c r="N1123" s="11">
        <v>2.02001640220514E15</v>
      </c>
    </row>
    <row r="1124" ht="14.25" customHeight="1">
      <c r="A1124" s="12">
        <v>1122.0</v>
      </c>
      <c r="B1124" s="12">
        <v>9287.0</v>
      </c>
      <c r="C1124" s="14" t="s">
        <v>2424</v>
      </c>
      <c r="D1124" s="12" t="s">
        <v>10</v>
      </c>
      <c r="E1124" s="12"/>
      <c r="F1124" s="12" t="s">
        <v>2048</v>
      </c>
      <c r="G1124" s="12" t="s">
        <v>438</v>
      </c>
      <c r="H1124" s="12">
        <v>7.666777193E9</v>
      </c>
      <c r="I1124" s="12" t="s">
        <v>2425</v>
      </c>
      <c r="J1124" s="12" t="s">
        <v>445</v>
      </c>
      <c r="K1124" s="12" t="s">
        <v>441</v>
      </c>
      <c r="L1124" s="12" t="s">
        <v>451</v>
      </c>
      <c r="M1124" s="12" t="s">
        <v>2050</v>
      </c>
      <c r="N1124" s="11">
        <v>2.02001640220452E15</v>
      </c>
    </row>
    <row r="1125" ht="14.25" customHeight="1">
      <c r="A1125" s="12">
        <v>1123.0</v>
      </c>
      <c r="B1125" s="12">
        <v>9288.0</v>
      </c>
      <c r="C1125" s="14" t="s">
        <v>2426</v>
      </c>
      <c r="D1125" s="12" t="s">
        <v>10</v>
      </c>
      <c r="E1125" s="12"/>
      <c r="F1125" s="12" t="s">
        <v>2048</v>
      </c>
      <c r="G1125" s="12" t="s">
        <v>443</v>
      </c>
      <c r="H1125" s="12">
        <v>7.755904785E9</v>
      </c>
      <c r="I1125" s="12" t="s">
        <v>2427</v>
      </c>
      <c r="J1125" s="12" t="s">
        <v>445</v>
      </c>
      <c r="K1125" s="12" t="s">
        <v>441</v>
      </c>
      <c r="L1125" s="12" t="s">
        <v>451</v>
      </c>
      <c r="M1125" s="12" t="s">
        <v>2066</v>
      </c>
      <c r="N1125" s="11">
        <v>2.02001640220482E15</v>
      </c>
    </row>
    <row r="1126" ht="14.25" customHeight="1">
      <c r="A1126" s="12">
        <v>1124.0</v>
      </c>
      <c r="B1126" s="12">
        <v>9289.0</v>
      </c>
      <c r="C1126" s="14" t="s">
        <v>2428</v>
      </c>
      <c r="D1126" s="12" t="s">
        <v>10</v>
      </c>
      <c r="E1126" s="12"/>
      <c r="F1126" s="12" t="s">
        <v>2048</v>
      </c>
      <c r="G1126" s="12" t="s">
        <v>438</v>
      </c>
      <c r="H1126" s="12">
        <v>9.850116964E9</v>
      </c>
      <c r="I1126" s="12" t="s">
        <v>2429</v>
      </c>
      <c r="J1126" s="12" t="s">
        <v>445</v>
      </c>
      <c r="K1126" s="12" t="s">
        <v>441</v>
      </c>
      <c r="L1126" s="12" t="s">
        <v>451</v>
      </c>
      <c r="M1126" s="12" t="s">
        <v>2061</v>
      </c>
      <c r="N1126" s="11">
        <v>2.02001640220296E15</v>
      </c>
    </row>
    <row r="1127" ht="14.25" customHeight="1">
      <c r="A1127" s="12">
        <v>1125.0</v>
      </c>
      <c r="B1127" s="12">
        <v>9290.0</v>
      </c>
      <c r="C1127" s="14" t="s">
        <v>2430</v>
      </c>
      <c r="D1127" s="12" t="s">
        <v>10</v>
      </c>
      <c r="E1127" s="12"/>
      <c r="F1127" s="12" t="s">
        <v>2048</v>
      </c>
      <c r="G1127" s="12" t="s">
        <v>443</v>
      </c>
      <c r="H1127" s="12">
        <v>9.920677303E9</v>
      </c>
      <c r="I1127" s="12" t="s">
        <v>2431</v>
      </c>
      <c r="J1127" s="12" t="s">
        <v>445</v>
      </c>
      <c r="K1127" s="12" t="s">
        <v>441</v>
      </c>
      <c r="L1127" s="12" t="s">
        <v>451</v>
      </c>
      <c r="M1127" s="12" t="s">
        <v>2050</v>
      </c>
      <c r="N1127" s="11">
        <v>2.02001640220461E15</v>
      </c>
    </row>
    <row r="1128" ht="14.25" customHeight="1">
      <c r="A1128" s="12">
        <v>1126.0</v>
      </c>
      <c r="B1128" s="12">
        <v>9291.0</v>
      </c>
      <c r="C1128" s="14" t="s">
        <v>2432</v>
      </c>
      <c r="D1128" s="12" t="s">
        <v>10</v>
      </c>
      <c r="E1128" s="12"/>
      <c r="F1128" s="12" t="s">
        <v>2048</v>
      </c>
      <c r="G1128" s="12" t="s">
        <v>438</v>
      </c>
      <c r="H1128" s="12">
        <v>9.028546961E9</v>
      </c>
      <c r="I1128" s="12" t="s">
        <v>2433</v>
      </c>
      <c r="J1128" s="12" t="s">
        <v>440</v>
      </c>
      <c r="K1128" s="12" t="s">
        <v>441</v>
      </c>
      <c r="L1128" s="12" t="s">
        <v>442</v>
      </c>
      <c r="M1128" s="12" t="s">
        <v>2061</v>
      </c>
      <c r="N1128" s="11">
        <v>2.02001640220312E15</v>
      </c>
    </row>
    <row r="1129" ht="14.25" customHeight="1">
      <c r="A1129" s="12">
        <v>1127.0</v>
      </c>
      <c r="B1129" s="12">
        <v>9292.0</v>
      </c>
      <c r="C1129" s="14" t="s">
        <v>2434</v>
      </c>
      <c r="D1129" s="12" t="s">
        <v>10</v>
      </c>
      <c r="E1129" s="12"/>
      <c r="F1129" s="12" t="s">
        <v>2048</v>
      </c>
      <c r="G1129" s="12" t="s">
        <v>438</v>
      </c>
      <c r="H1129" s="12">
        <v>9.86733274E9</v>
      </c>
      <c r="I1129" s="12" t="s">
        <v>2435</v>
      </c>
      <c r="J1129" s="12" t="s">
        <v>457</v>
      </c>
      <c r="K1129" s="12" t="s">
        <v>441</v>
      </c>
      <c r="L1129" s="12" t="s">
        <v>458</v>
      </c>
      <c r="M1129" s="12" t="s">
        <v>2129</v>
      </c>
      <c r="N1129" s="11">
        <v>2.02001640220327E15</v>
      </c>
    </row>
    <row r="1130" ht="14.25" customHeight="1">
      <c r="A1130" s="12">
        <v>1128.0</v>
      </c>
      <c r="B1130" s="12">
        <v>9293.0</v>
      </c>
      <c r="C1130" s="14" t="s">
        <v>2436</v>
      </c>
      <c r="D1130" s="12" t="s">
        <v>10</v>
      </c>
      <c r="E1130" s="12"/>
      <c r="F1130" s="12" t="s">
        <v>2048</v>
      </c>
      <c r="G1130" s="12" t="s">
        <v>443</v>
      </c>
      <c r="H1130" s="12">
        <v>9.029257399E9</v>
      </c>
      <c r="I1130" s="12" t="s">
        <v>2437</v>
      </c>
      <c r="J1130" s="12" t="s">
        <v>457</v>
      </c>
      <c r="K1130" s="12" t="s">
        <v>441</v>
      </c>
      <c r="L1130" s="12" t="s">
        <v>752</v>
      </c>
      <c r="M1130" s="15">
        <v>44257.0</v>
      </c>
      <c r="N1130" s="11">
        <v>2.02001640220367E15</v>
      </c>
    </row>
    <row r="1131" ht="14.25" customHeight="1">
      <c r="A1131" s="12">
        <v>1129.0</v>
      </c>
      <c r="B1131" s="12">
        <v>9294.0</v>
      </c>
      <c r="C1131" s="14" t="s">
        <v>2438</v>
      </c>
      <c r="D1131" s="12" t="s">
        <v>10</v>
      </c>
      <c r="E1131" s="12"/>
      <c r="F1131" s="12" t="s">
        <v>2048</v>
      </c>
      <c r="G1131" s="12" t="s">
        <v>438</v>
      </c>
      <c r="H1131" s="12">
        <v>9.343310664E9</v>
      </c>
      <c r="I1131" s="12" t="s">
        <v>2439</v>
      </c>
      <c r="J1131" s="12" t="s">
        <v>457</v>
      </c>
      <c r="K1131" s="12" t="s">
        <v>441</v>
      </c>
      <c r="L1131" s="12" t="s">
        <v>752</v>
      </c>
      <c r="M1131" s="15">
        <v>44257.0</v>
      </c>
      <c r="N1131" s="11">
        <v>2.02001640220355E15</v>
      </c>
    </row>
    <row r="1132" ht="14.25" customHeight="1">
      <c r="A1132" s="12">
        <v>1130.0</v>
      </c>
      <c r="B1132" s="12">
        <v>9295.0</v>
      </c>
      <c r="C1132" s="14" t="s">
        <v>2440</v>
      </c>
      <c r="D1132" s="12" t="s">
        <v>10</v>
      </c>
      <c r="E1132" s="12"/>
      <c r="F1132" s="12" t="s">
        <v>2048</v>
      </c>
      <c r="G1132" s="12" t="s">
        <v>438</v>
      </c>
      <c r="H1132" s="12">
        <v>9.81923346E9</v>
      </c>
      <c r="I1132" s="12" t="s">
        <v>2441</v>
      </c>
      <c r="J1132" s="12" t="s">
        <v>457</v>
      </c>
      <c r="K1132" s="12" t="s">
        <v>441</v>
      </c>
      <c r="L1132" s="12" t="s">
        <v>458</v>
      </c>
      <c r="M1132" s="12" t="s">
        <v>2069</v>
      </c>
      <c r="N1132" s="11">
        <v>2.02001640220351E15</v>
      </c>
    </row>
    <row r="1133" ht="14.25" customHeight="1">
      <c r="A1133" s="12">
        <v>1131.0</v>
      </c>
      <c r="B1133" s="12">
        <v>9296.0</v>
      </c>
      <c r="C1133" s="14" t="s">
        <v>2442</v>
      </c>
      <c r="D1133" s="12" t="s">
        <v>10</v>
      </c>
      <c r="E1133" s="12"/>
      <c r="F1133" s="12" t="s">
        <v>2048</v>
      </c>
      <c r="G1133" s="12" t="s">
        <v>438</v>
      </c>
      <c r="H1133" s="12">
        <v>9.372462607E9</v>
      </c>
      <c r="I1133" s="12" t="s">
        <v>2443</v>
      </c>
      <c r="J1133" s="12" t="s">
        <v>457</v>
      </c>
      <c r="K1133" s="12" t="s">
        <v>441</v>
      </c>
      <c r="L1133" s="12" t="s">
        <v>490</v>
      </c>
      <c r="M1133" s="12" t="s">
        <v>2129</v>
      </c>
      <c r="N1133" s="11">
        <v>2.02001640220323E15</v>
      </c>
    </row>
    <row r="1134" ht="14.25" customHeight="1">
      <c r="A1134" s="12">
        <v>1132.0</v>
      </c>
      <c r="B1134" s="12">
        <v>9297.0</v>
      </c>
      <c r="C1134" s="14" t="s">
        <v>2444</v>
      </c>
      <c r="D1134" s="12" t="s">
        <v>10</v>
      </c>
      <c r="E1134" s="12"/>
      <c r="F1134" s="12" t="s">
        <v>2048</v>
      </c>
      <c r="G1134" s="12" t="s">
        <v>438</v>
      </c>
      <c r="H1134" s="12">
        <v>9.820229923E9</v>
      </c>
      <c r="I1134" s="12" t="s">
        <v>2445</v>
      </c>
      <c r="J1134" s="12" t="s">
        <v>445</v>
      </c>
      <c r="K1134" s="12" t="s">
        <v>441</v>
      </c>
      <c r="L1134" s="12" t="s">
        <v>451</v>
      </c>
      <c r="M1134" s="12" t="s">
        <v>2061</v>
      </c>
      <c r="N1134" s="11">
        <v>2.02001640220314E15</v>
      </c>
    </row>
    <row r="1135" ht="14.25" customHeight="1">
      <c r="A1135" s="12">
        <v>1133.0</v>
      </c>
      <c r="B1135" s="12">
        <v>9298.0</v>
      </c>
      <c r="C1135" s="14" t="s">
        <v>2446</v>
      </c>
      <c r="D1135" s="12" t="s">
        <v>10</v>
      </c>
      <c r="E1135" s="12"/>
      <c r="F1135" s="12" t="s">
        <v>2048</v>
      </c>
      <c r="G1135" s="12" t="s">
        <v>438</v>
      </c>
      <c r="H1135" s="12">
        <v>7.208506034E9</v>
      </c>
      <c r="I1135" s="12" t="s">
        <v>2447</v>
      </c>
      <c r="J1135" s="12" t="s">
        <v>450</v>
      </c>
      <c r="K1135" s="12" t="s">
        <v>441</v>
      </c>
      <c r="L1135" s="12" t="s">
        <v>451</v>
      </c>
      <c r="M1135" s="12" t="s">
        <v>2066</v>
      </c>
      <c r="N1135" s="11">
        <v>2.02001640220481E15</v>
      </c>
    </row>
    <row r="1136" ht="14.25" customHeight="1">
      <c r="A1136" s="12">
        <v>1134.0</v>
      </c>
      <c r="B1136" s="12">
        <v>9299.0</v>
      </c>
      <c r="C1136" s="14" t="s">
        <v>2448</v>
      </c>
      <c r="D1136" s="12" t="s">
        <v>10</v>
      </c>
      <c r="E1136" s="12"/>
      <c r="F1136" s="12" t="s">
        <v>2048</v>
      </c>
      <c r="G1136" s="12" t="s">
        <v>443</v>
      </c>
      <c r="H1136" s="12">
        <v>7.262887338E9</v>
      </c>
      <c r="I1136" s="12" t="s">
        <v>2449</v>
      </c>
      <c r="J1136" s="12" t="s">
        <v>457</v>
      </c>
      <c r="K1136" s="12" t="s">
        <v>441</v>
      </c>
      <c r="L1136" s="12" t="s">
        <v>458</v>
      </c>
      <c r="M1136" s="15">
        <v>44318.0</v>
      </c>
      <c r="N1136" s="11">
        <v>2.02001640220376E15</v>
      </c>
    </row>
    <row r="1137" ht="14.25" customHeight="1">
      <c r="A1137" s="12">
        <v>1135.0</v>
      </c>
      <c r="B1137" s="12">
        <v>9300.0</v>
      </c>
      <c r="C1137" s="14" t="s">
        <v>2450</v>
      </c>
      <c r="D1137" s="12" t="s">
        <v>10</v>
      </c>
      <c r="E1137" s="12" t="s">
        <v>583</v>
      </c>
      <c r="F1137" s="12" t="s">
        <v>2048</v>
      </c>
      <c r="G1137" s="12" t="s">
        <v>438</v>
      </c>
      <c r="H1137" s="12">
        <v>9.322183601E9</v>
      </c>
      <c r="I1137" s="12" t="s">
        <v>2451</v>
      </c>
      <c r="J1137" s="12" t="s">
        <v>457</v>
      </c>
      <c r="K1137" s="12" t="s">
        <v>471</v>
      </c>
      <c r="L1137" s="12" t="s">
        <v>442</v>
      </c>
      <c r="M1137" s="12" t="s">
        <v>2061</v>
      </c>
      <c r="N1137" s="11">
        <v>2.02001640220266E15</v>
      </c>
    </row>
    <row r="1138" ht="14.25" customHeight="1">
      <c r="A1138" s="12">
        <v>1136.0</v>
      </c>
      <c r="B1138" s="12">
        <v>9301.0</v>
      </c>
      <c r="C1138" s="14" t="s">
        <v>2452</v>
      </c>
      <c r="D1138" s="12" t="s">
        <v>10</v>
      </c>
      <c r="E1138" s="12"/>
      <c r="F1138" s="12" t="s">
        <v>2048</v>
      </c>
      <c r="G1138" s="12" t="s">
        <v>443</v>
      </c>
      <c r="H1138" s="12">
        <v>9.152095257E9</v>
      </c>
      <c r="I1138" s="12" t="s">
        <v>2453</v>
      </c>
      <c r="J1138" s="12" t="s">
        <v>457</v>
      </c>
      <c r="K1138" s="12" t="s">
        <v>441</v>
      </c>
      <c r="L1138" s="12" t="s">
        <v>442</v>
      </c>
      <c r="M1138" s="12" t="s">
        <v>2061</v>
      </c>
      <c r="N1138" s="11">
        <v>2.02001640220307E15</v>
      </c>
    </row>
    <row r="1139" ht="14.25" customHeight="1">
      <c r="A1139" s="12">
        <v>1137.0</v>
      </c>
      <c r="B1139" s="12">
        <v>9421.0</v>
      </c>
      <c r="C1139" s="14" t="s">
        <v>2454</v>
      </c>
      <c r="D1139" s="12" t="s">
        <v>10</v>
      </c>
      <c r="E1139" s="12"/>
      <c r="F1139" s="12" t="s">
        <v>2048</v>
      </c>
      <c r="G1139" s="12" t="s">
        <v>443</v>
      </c>
      <c r="H1139" s="12">
        <v>8.928322681E9</v>
      </c>
      <c r="I1139" s="12" t="s">
        <v>2455</v>
      </c>
      <c r="J1139" s="12" t="s">
        <v>445</v>
      </c>
      <c r="K1139" s="12" t="s">
        <v>441</v>
      </c>
      <c r="L1139" s="12" t="s">
        <v>883</v>
      </c>
      <c r="M1139" s="15">
        <v>44298.0</v>
      </c>
      <c r="N1139" s="11">
        <v>2.02101640231261E15</v>
      </c>
    </row>
    <row r="1140" ht="14.25" customHeight="1">
      <c r="A1140" s="12">
        <v>1138.0</v>
      </c>
      <c r="B1140" s="12">
        <v>9422.0</v>
      </c>
      <c r="C1140" s="14" t="s">
        <v>2456</v>
      </c>
      <c r="D1140" s="12" t="s">
        <v>10</v>
      </c>
      <c r="E1140" s="12"/>
      <c r="F1140" s="12" t="s">
        <v>2048</v>
      </c>
      <c r="G1140" s="12" t="s">
        <v>438</v>
      </c>
      <c r="H1140" s="12">
        <v>9.833172549E9</v>
      </c>
      <c r="I1140" s="12" t="s">
        <v>2457</v>
      </c>
      <c r="J1140" s="12" t="s">
        <v>445</v>
      </c>
      <c r="K1140" s="12" t="s">
        <v>441</v>
      </c>
      <c r="L1140" s="12" t="s">
        <v>883</v>
      </c>
      <c r="M1140" s="12" t="s">
        <v>1376</v>
      </c>
      <c r="N1140" s="11">
        <v>2.02101640230081E15</v>
      </c>
    </row>
    <row r="1141" ht="14.25" customHeight="1">
      <c r="A1141" s="12">
        <v>1139.0</v>
      </c>
      <c r="B1141" s="12">
        <v>9423.0</v>
      </c>
      <c r="C1141" s="14" t="s">
        <v>2458</v>
      </c>
      <c r="D1141" s="12" t="s">
        <v>10</v>
      </c>
      <c r="E1141" s="12"/>
      <c r="F1141" s="12" t="s">
        <v>2048</v>
      </c>
      <c r="G1141" s="12" t="s">
        <v>443</v>
      </c>
      <c r="H1141" s="12">
        <v>8.779580766E9</v>
      </c>
      <c r="I1141" s="12" t="s">
        <v>2459</v>
      </c>
      <c r="J1141" s="12" t="s">
        <v>457</v>
      </c>
      <c r="K1141" s="12" t="s">
        <v>441</v>
      </c>
      <c r="L1141" s="12" t="s">
        <v>890</v>
      </c>
      <c r="M1141" s="15">
        <v>44298.0</v>
      </c>
      <c r="N1141" s="11">
        <v>2.02101640231422E15</v>
      </c>
    </row>
    <row r="1142" ht="14.25" customHeight="1">
      <c r="A1142" s="12">
        <v>1140.0</v>
      </c>
      <c r="B1142" s="12">
        <v>9424.0</v>
      </c>
      <c r="C1142" s="14" t="s">
        <v>2460</v>
      </c>
      <c r="D1142" s="12" t="s">
        <v>10</v>
      </c>
      <c r="E1142" s="12"/>
      <c r="F1142" s="12" t="s">
        <v>2048</v>
      </c>
      <c r="G1142" s="12" t="s">
        <v>438</v>
      </c>
      <c r="H1142" s="12">
        <v>9.326236862E9</v>
      </c>
      <c r="I1142" s="12" t="s">
        <v>2461</v>
      </c>
      <c r="J1142" s="12" t="s">
        <v>457</v>
      </c>
      <c r="K1142" s="12" t="s">
        <v>441</v>
      </c>
      <c r="L1142" s="12" t="s">
        <v>1346</v>
      </c>
      <c r="M1142" s="12" t="s">
        <v>1847</v>
      </c>
      <c r="N1142" s="11">
        <v>2.02101640230083E15</v>
      </c>
    </row>
    <row r="1143" ht="14.25" customHeight="1">
      <c r="A1143" s="12">
        <v>1141.0</v>
      </c>
      <c r="B1143" s="12">
        <v>9425.0</v>
      </c>
      <c r="C1143" s="14" t="s">
        <v>2462</v>
      </c>
      <c r="D1143" s="12" t="s">
        <v>10</v>
      </c>
      <c r="E1143" s="12"/>
      <c r="F1143" s="12" t="s">
        <v>2048</v>
      </c>
      <c r="G1143" s="12" t="s">
        <v>438</v>
      </c>
      <c r="H1143" s="12">
        <v>8.600706238E9</v>
      </c>
      <c r="I1143" s="12" t="s">
        <v>2463</v>
      </c>
      <c r="J1143" s="12" t="s">
        <v>445</v>
      </c>
      <c r="K1143" s="12" t="s">
        <v>441</v>
      </c>
      <c r="L1143" s="12" t="s">
        <v>883</v>
      </c>
      <c r="M1143" s="15">
        <v>44298.0</v>
      </c>
      <c r="N1143" s="11">
        <v>2.02101640231263E15</v>
      </c>
    </row>
    <row r="1144" ht="14.25" customHeight="1">
      <c r="A1144" s="12">
        <v>1142.0</v>
      </c>
      <c r="B1144" s="12">
        <v>9426.0</v>
      </c>
      <c r="C1144" s="14" t="s">
        <v>2464</v>
      </c>
      <c r="D1144" s="12" t="s">
        <v>10</v>
      </c>
      <c r="E1144" s="12"/>
      <c r="F1144" s="12" t="s">
        <v>2048</v>
      </c>
      <c r="G1144" s="12" t="s">
        <v>443</v>
      </c>
      <c r="H1144" s="12">
        <v>9.702839764E9</v>
      </c>
      <c r="I1144" s="12" t="s">
        <v>2465</v>
      </c>
      <c r="J1144" s="12" t="s">
        <v>450</v>
      </c>
      <c r="K1144" s="12" t="s">
        <v>441</v>
      </c>
      <c r="L1144" s="12" t="s">
        <v>883</v>
      </c>
      <c r="M1144" s="15">
        <v>44298.0</v>
      </c>
      <c r="N1144" s="11">
        <v>2.02101640230127E15</v>
      </c>
    </row>
    <row r="1145" ht="14.25" customHeight="1">
      <c r="A1145" s="12">
        <v>1143.0</v>
      </c>
      <c r="B1145" s="12">
        <v>9427.0</v>
      </c>
      <c r="C1145" s="14" t="s">
        <v>2466</v>
      </c>
      <c r="D1145" s="12" t="s">
        <v>10</v>
      </c>
      <c r="E1145" s="12"/>
      <c r="F1145" s="12" t="s">
        <v>2048</v>
      </c>
      <c r="G1145" s="12" t="s">
        <v>438</v>
      </c>
      <c r="H1145" s="12">
        <v>8.169239027E9</v>
      </c>
      <c r="I1145" s="12" t="s">
        <v>2467</v>
      </c>
      <c r="J1145" s="12" t="s">
        <v>457</v>
      </c>
      <c r="K1145" s="12" t="s">
        <v>441</v>
      </c>
      <c r="L1145" s="12" t="s">
        <v>890</v>
      </c>
      <c r="M1145" s="12" t="s">
        <v>2185</v>
      </c>
      <c r="N1145" s="11">
        <v>2.02101640230077E15</v>
      </c>
    </row>
    <row r="1146" ht="14.25" customHeight="1">
      <c r="A1146" s="12">
        <v>1144.0</v>
      </c>
      <c r="B1146" s="12">
        <v>9428.0</v>
      </c>
      <c r="C1146" s="14" t="s">
        <v>2468</v>
      </c>
      <c r="D1146" s="12" t="s">
        <v>10</v>
      </c>
      <c r="E1146" s="12"/>
      <c r="F1146" s="12" t="s">
        <v>2048</v>
      </c>
      <c r="G1146" s="12" t="s">
        <v>438</v>
      </c>
      <c r="H1146" s="12">
        <v>8.652486718E9</v>
      </c>
      <c r="I1146" s="12" t="s">
        <v>2469</v>
      </c>
      <c r="J1146" s="12" t="s">
        <v>457</v>
      </c>
      <c r="K1146" s="12" t="s">
        <v>441</v>
      </c>
      <c r="L1146" s="12" t="s">
        <v>890</v>
      </c>
      <c r="M1146" s="12" t="s">
        <v>2185</v>
      </c>
      <c r="N1146" s="11">
        <v>2.02101640229911E15</v>
      </c>
    </row>
    <row r="1147" ht="14.25" customHeight="1">
      <c r="A1147" s="12">
        <v>1145.0</v>
      </c>
      <c r="B1147" s="12">
        <v>9429.0</v>
      </c>
      <c r="C1147" s="14" t="s">
        <v>2470</v>
      </c>
      <c r="D1147" s="12" t="s">
        <v>10</v>
      </c>
      <c r="E1147" s="12"/>
      <c r="F1147" s="12" t="s">
        <v>2048</v>
      </c>
      <c r="G1147" s="12" t="s">
        <v>438</v>
      </c>
      <c r="H1147" s="12">
        <v>9.833467277E9</v>
      </c>
      <c r="I1147" s="12" t="s">
        <v>2471</v>
      </c>
      <c r="J1147" s="12" t="s">
        <v>445</v>
      </c>
      <c r="K1147" s="12" t="s">
        <v>441</v>
      </c>
      <c r="L1147" s="12" t="s">
        <v>883</v>
      </c>
      <c r="M1147" s="12" t="s">
        <v>1376</v>
      </c>
      <c r="N1147" s="11">
        <v>2.0210164022991E15</v>
      </c>
    </row>
    <row r="1148" ht="14.25" customHeight="1">
      <c r="A1148" s="12">
        <v>1146.0</v>
      </c>
      <c r="B1148" s="12">
        <v>9430.0</v>
      </c>
      <c r="C1148" s="14" t="s">
        <v>2472</v>
      </c>
      <c r="D1148" s="12" t="s">
        <v>10</v>
      </c>
      <c r="E1148" s="12"/>
      <c r="F1148" s="12" t="s">
        <v>2048</v>
      </c>
      <c r="G1148" s="12" t="s">
        <v>438</v>
      </c>
      <c r="H1148" s="12">
        <v>8.551062181E9</v>
      </c>
      <c r="I1148" s="12" t="s">
        <v>2473</v>
      </c>
      <c r="J1148" s="12" t="s">
        <v>445</v>
      </c>
      <c r="K1148" s="12" t="s">
        <v>441</v>
      </c>
      <c r="L1148" s="12" t="s">
        <v>883</v>
      </c>
      <c r="M1148" s="15">
        <v>44298.0</v>
      </c>
      <c r="N1148" s="11">
        <v>2.0210164023142E15</v>
      </c>
    </row>
    <row r="1149" ht="14.25" customHeight="1">
      <c r="A1149" s="12">
        <v>1147.0</v>
      </c>
      <c r="B1149" s="12">
        <v>9431.0</v>
      </c>
      <c r="C1149" s="14" t="s">
        <v>2474</v>
      </c>
      <c r="D1149" s="12" t="s">
        <v>10</v>
      </c>
      <c r="E1149" s="12"/>
      <c r="F1149" s="12" t="s">
        <v>2048</v>
      </c>
      <c r="G1149" s="12" t="s">
        <v>438</v>
      </c>
      <c r="H1149" s="12">
        <v>9.561476339E9</v>
      </c>
      <c r="I1149" s="12" t="s">
        <v>2475</v>
      </c>
      <c r="J1149" s="12" t="s">
        <v>445</v>
      </c>
      <c r="K1149" s="12" t="s">
        <v>441</v>
      </c>
      <c r="L1149" s="12" t="s">
        <v>883</v>
      </c>
      <c r="M1149" s="15">
        <v>44298.0</v>
      </c>
      <c r="N1149" s="11">
        <v>2.02101640231262E15</v>
      </c>
    </row>
    <row r="1150" ht="14.25" customHeight="1">
      <c r="A1150" s="12">
        <v>1148.0</v>
      </c>
      <c r="B1150" s="12">
        <v>9432.0</v>
      </c>
      <c r="C1150" s="14" t="s">
        <v>2476</v>
      </c>
      <c r="D1150" s="12" t="s">
        <v>10</v>
      </c>
      <c r="E1150" s="12"/>
      <c r="F1150" s="12" t="s">
        <v>2048</v>
      </c>
      <c r="G1150" s="12" t="s">
        <v>438</v>
      </c>
      <c r="H1150" s="12">
        <v>9.136739624E9</v>
      </c>
      <c r="I1150" s="12" t="s">
        <v>2477</v>
      </c>
      <c r="J1150" s="12" t="s">
        <v>440</v>
      </c>
      <c r="K1150" s="12" t="s">
        <v>441</v>
      </c>
      <c r="L1150" s="12" t="s">
        <v>890</v>
      </c>
      <c r="M1150" s="12" t="s">
        <v>2185</v>
      </c>
      <c r="N1150" s="11">
        <v>2.02101640230079E15</v>
      </c>
    </row>
    <row r="1151" ht="14.25" customHeight="1">
      <c r="A1151" s="12">
        <v>1149.0</v>
      </c>
      <c r="B1151" s="12">
        <v>8808.0</v>
      </c>
      <c r="C1151" s="14" t="s">
        <v>2478</v>
      </c>
      <c r="D1151" s="12" t="s">
        <v>168</v>
      </c>
      <c r="E1151" s="12"/>
      <c r="F1151" s="12" t="s">
        <v>2048</v>
      </c>
      <c r="G1151" s="12" t="s">
        <v>438</v>
      </c>
      <c r="H1151" s="12">
        <v>9.892652928E9</v>
      </c>
      <c r="I1151" s="12" t="s">
        <v>2479</v>
      </c>
      <c r="J1151" s="12" t="s">
        <v>450</v>
      </c>
      <c r="K1151" s="12" t="s">
        <v>441</v>
      </c>
      <c r="L1151" s="12" t="s">
        <v>451</v>
      </c>
      <c r="M1151" s="12" t="s">
        <v>2480</v>
      </c>
      <c r="N1151" s="11">
        <v>2.0190164023067E15</v>
      </c>
    </row>
    <row r="1152" ht="14.25" customHeight="1">
      <c r="A1152" s="12">
        <v>1150.0</v>
      </c>
      <c r="B1152" s="12">
        <v>9111.0</v>
      </c>
      <c r="C1152" s="14" t="s">
        <v>2481</v>
      </c>
      <c r="D1152" s="12" t="s">
        <v>168</v>
      </c>
      <c r="E1152" s="12"/>
      <c r="F1152" s="12" t="s">
        <v>2048</v>
      </c>
      <c r="G1152" s="12" t="s">
        <v>443</v>
      </c>
      <c r="H1152" s="12">
        <v>8.169503549E9</v>
      </c>
      <c r="I1152" s="12" t="s">
        <v>2482</v>
      </c>
      <c r="J1152" s="12" t="s">
        <v>457</v>
      </c>
      <c r="K1152" s="12" t="s">
        <v>441</v>
      </c>
      <c r="L1152" s="12" t="s">
        <v>752</v>
      </c>
      <c r="M1152" s="15">
        <v>44198.0</v>
      </c>
      <c r="N1152" s="11">
        <v>2.02001640220352E15</v>
      </c>
    </row>
    <row r="1153" ht="14.25" customHeight="1">
      <c r="A1153" s="12">
        <v>1151.0</v>
      </c>
      <c r="B1153" s="12">
        <v>9112.0</v>
      </c>
      <c r="C1153" s="14" t="s">
        <v>2483</v>
      </c>
      <c r="D1153" s="12" t="s">
        <v>168</v>
      </c>
      <c r="E1153" s="12"/>
      <c r="F1153" s="12" t="s">
        <v>2048</v>
      </c>
      <c r="G1153" s="12" t="s">
        <v>438</v>
      </c>
      <c r="H1153" s="12">
        <v>8.983399417E9</v>
      </c>
      <c r="I1153" s="12" t="s">
        <v>2484</v>
      </c>
      <c r="J1153" s="12" t="s">
        <v>759</v>
      </c>
      <c r="K1153" s="12" t="s">
        <v>564</v>
      </c>
      <c r="L1153" s="12" t="s">
        <v>752</v>
      </c>
      <c r="M1153" s="15">
        <v>44257.0</v>
      </c>
      <c r="N1153" s="11">
        <v>2.0200164009852E15</v>
      </c>
    </row>
    <row r="1154" ht="14.25" customHeight="1">
      <c r="A1154" s="12">
        <v>1152.0</v>
      </c>
      <c r="B1154" s="12">
        <v>9113.0</v>
      </c>
      <c r="C1154" s="14" t="s">
        <v>2485</v>
      </c>
      <c r="D1154" s="12" t="s">
        <v>168</v>
      </c>
      <c r="E1154" s="12"/>
      <c r="F1154" s="12" t="s">
        <v>2048</v>
      </c>
      <c r="G1154" s="12" t="s">
        <v>438</v>
      </c>
      <c r="H1154" s="12">
        <v>9.83429677E9</v>
      </c>
      <c r="I1154" s="12" t="s">
        <v>2486</v>
      </c>
      <c r="J1154" s="12" t="s">
        <v>445</v>
      </c>
      <c r="K1154" s="12" t="s">
        <v>441</v>
      </c>
      <c r="L1154" s="12" t="s">
        <v>451</v>
      </c>
      <c r="M1154" s="12" t="s">
        <v>2058</v>
      </c>
      <c r="N1154" s="11">
        <v>2.02001640220272E15</v>
      </c>
    </row>
    <row r="1155" ht="14.25" customHeight="1">
      <c r="A1155" s="12">
        <v>1153.0</v>
      </c>
      <c r="B1155" s="12">
        <v>9114.0</v>
      </c>
      <c r="C1155" s="14" t="s">
        <v>2487</v>
      </c>
      <c r="D1155" s="12" t="s">
        <v>168</v>
      </c>
      <c r="E1155" s="12"/>
      <c r="F1155" s="12" t="s">
        <v>2048</v>
      </c>
      <c r="G1155" s="12" t="s">
        <v>438</v>
      </c>
      <c r="H1155" s="12">
        <v>7.249747958E9</v>
      </c>
      <c r="I1155" s="12" t="s">
        <v>2488</v>
      </c>
      <c r="J1155" s="12" t="s">
        <v>457</v>
      </c>
      <c r="K1155" s="12" t="s">
        <v>441</v>
      </c>
      <c r="L1155" s="12" t="s">
        <v>458</v>
      </c>
      <c r="M1155" s="12" t="s">
        <v>2066</v>
      </c>
      <c r="N1155" s="11">
        <v>2.02001640220492E15</v>
      </c>
    </row>
    <row r="1156" ht="14.25" customHeight="1">
      <c r="A1156" s="12">
        <v>1154.0</v>
      </c>
      <c r="B1156" s="12">
        <v>9115.0</v>
      </c>
      <c r="C1156" s="14" t="s">
        <v>2489</v>
      </c>
      <c r="D1156" s="12" t="s">
        <v>168</v>
      </c>
      <c r="E1156" s="12"/>
      <c r="F1156" s="12" t="s">
        <v>2048</v>
      </c>
      <c r="G1156" s="12" t="s">
        <v>438</v>
      </c>
      <c r="H1156" s="12">
        <v>7.900168654E9</v>
      </c>
      <c r="I1156" s="12" t="s">
        <v>2490</v>
      </c>
      <c r="J1156" s="12" t="s">
        <v>457</v>
      </c>
      <c r="K1156" s="12" t="s">
        <v>441</v>
      </c>
      <c r="L1156" s="12" t="s">
        <v>752</v>
      </c>
      <c r="M1156" s="15">
        <v>44318.0</v>
      </c>
      <c r="N1156" s="11">
        <v>2.02001640220377E15</v>
      </c>
    </row>
    <row r="1157" ht="14.25" customHeight="1">
      <c r="A1157" s="12">
        <v>1155.0</v>
      </c>
      <c r="B1157" s="12">
        <v>9116.0</v>
      </c>
      <c r="C1157" s="14" t="s">
        <v>2491</v>
      </c>
      <c r="D1157" s="12" t="s">
        <v>168</v>
      </c>
      <c r="E1157" s="12"/>
      <c r="F1157" s="12" t="s">
        <v>2048</v>
      </c>
      <c r="G1157" s="12" t="s">
        <v>438</v>
      </c>
      <c r="H1157" s="12">
        <v>9.136717352E9</v>
      </c>
      <c r="I1157" s="12" t="s">
        <v>2492</v>
      </c>
      <c r="J1157" s="12" t="s">
        <v>457</v>
      </c>
      <c r="K1157" s="12" t="s">
        <v>441</v>
      </c>
      <c r="L1157" s="12" t="s">
        <v>458</v>
      </c>
      <c r="M1157" s="15">
        <v>44257.0</v>
      </c>
      <c r="N1157" s="11">
        <v>2.02001640220364E15</v>
      </c>
    </row>
    <row r="1158" ht="14.25" customHeight="1">
      <c r="A1158" s="12">
        <v>1156.0</v>
      </c>
      <c r="B1158" s="12">
        <v>9117.0</v>
      </c>
      <c r="C1158" s="14" t="s">
        <v>2493</v>
      </c>
      <c r="D1158" s="12" t="s">
        <v>168</v>
      </c>
      <c r="E1158" s="12"/>
      <c r="F1158" s="12" t="s">
        <v>2048</v>
      </c>
      <c r="G1158" s="12" t="s">
        <v>438</v>
      </c>
      <c r="H1158" s="12">
        <v>8.381018328E9</v>
      </c>
      <c r="I1158" s="12" t="s">
        <v>2494</v>
      </c>
      <c r="J1158" s="12" t="s">
        <v>445</v>
      </c>
      <c r="K1158" s="12" t="s">
        <v>441</v>
      </c>
      <c r="L1158" s="12" t="s">
        <v>446</v>
      </c>
      <c r="M1158" s="15">
        <v>44198.0</v>
      </c>
      <c r="N1158" s="11">
        <v>2.02001640220347E15</v>
      </c>
    </row>
    <row r="1159" ht="14.25" customHeight="1">
      <c r="A1159" s="12">
        <v>1157.0</v>
      </c>
      <c r="B1159" s="12">
        <v>9118.0</v>
      </c>
      <c r="C1159" s="14" t="s">
        <v>2495</v>
      </c>
      <c r="D1159" s="12" t="s">
        <v>168</v>
      </c>
      <c r="E1159" s="12"/>
      <c r="F1159" s="12" t="s">
        <v>2048</v>
      </c>
      <c r="G1159" s="12" t="s">
        <v>438</v>
      </c>
      <c r="H1159" s="12">
        <v>9.152272878E9</v>
      </c>
      <c r="I1159" s="12" t="s">
        <v>2496</v>
      </c>
      <c r="J1159" s="12" t="s">
        <v>445</v>
      </c>
      <c r="K1159" s="12" t="s">
        <v>441</v>
      </c>
      <c r="L1159" s="12" t="s">
        <v>451</v>
      </c>
      <c r="M1159" s="12" t="s">
        <v>2066</v>
      </c>
      <c r="N1159" s="11">
        <v>2.02001640220392E15</v>
      </c>
    </row>
    <row r="1160" ht="14.25" customHeight="1">
      <c r="A1160" s="12">
        <v>1158.0</v>
      </c>
      <c r="B1160" s="12">
        <v>9119.0</v>
      </c>
      <c r="C1160" s="14" t="s">
        <v>2497</v>
      </c>
      <c r="D1160" s="12" t="s">
        <v>168</v>
      </c>
      <c r="E1160" s="12"/>
      <c r="F1160" s="12" t="s">
        <v>2048</v>
      </c>
      <c r="G1160" s="12" t="s">
        <v>438</v>
      </c>
      <c r="H1160" s="12">
        <v>7.021222948E9</v>
      </c>
      <c r="I1160" s="12" t="s">
        <v>2498</v>
      </c>
      <c r="J1160" s="12" t="s">
        <v>457</v>
      </c>
      <c r="K1160" s="12" t="s">
        <v>441</v>
      </c>
      <c r="L1160" s="12" t="s">
        <v>458</v>
      </c>
      <c r="M1160" s="12" t="s">
        <v>2066</v>
      </c>
      <c r="N1160" s="11">
        <v>2.02001640220507E15</v>
      </c>
    </row>
    <row r="1161" ht="14.25" customHeight="1">
      <c r="A1161" s="12">
        <v>1159.0</v>
      </c>
      <c r="B1161" s="12">
        <v>9120.0</v>
      </c>
      <c r="C1161" s="14" t="s">
        <v>2499</v>
      </c>
      <c r="D1161" s="12" t="s">
        <v>168</v>
      </c>
      <c r="E1161" s="12"/>
      <c r="F1161" s="12" t="s">
        <v>2048</v>
      </c>
      <c r="G1161" s="12" t="s">
        <v>443</v>
      </c>
      <c r="H1161" s="12">
        <v>9.326994452E9</v>
      </c>
      <c r="I1161" s="12" t="s">
        <v>2500</v>
      </c>
      <c r="J1161" s="12" t="s">
        <v>445</v>
      </c>
      <c r="K1161" s="12" t="s">
        <v>441</v>
      </c>
      <c r="L1161" s="12" t="s">
        <v>451</v>
      </c>
      <c r="M1161" s="12" t="s">
        <v>2058</v>
      </c>
      <c r="N1161" s="11">
        <v>2.02001640220316E15</v>
      </c>
    </row>
    <row r="1162" ht="14.25" customHeight="1">
      <c r="A1162" s="12">
        <v>1160.0</v>
      </c>
      <c r="B1162" s="12">
        <v>9121.0</v>
      </c>
      <c r="C1162" s="14" t="s">
        <v>2501</v>
      </c>
      <c r="D1162" s="12" t="s">
        <v>168</v>
      </c>
      <c r="E1162" s="12"/>
      <c r="F1162" s="12" t="s">
        <v>2048</v>
      </c>
      <c r="G1162" s="12" t="s">
        <v>438</v>
      </c>
      <c r="H1162" s="12">
        <v>9.004547627E9</v>
      </c>
      <c r="I1162" s="12" t="s">
        <v>2502</v>
      </c>
      <c r="J1162" s="12" t="s">
        <v>450</v>
      </c>
      <c r="K1162" s="12" t="s">
        <v>441</v>
      </c>
      <c r="L1162" s="12" t="s">
        <v>451</v>
      </c>
      <c r="M1162" s="12" t="s">
        <v>2066</v>
      </c>
      <c r="N1162" s="11">
        <v>2.02001640220515E15</v>
      </c>
    </row>
    <row r="1163" ht="14.25" customHeight="1">
      <c r="A1163" s="12">
        <v>1161.0</v>
      </c>
      <c r="B1163" s="12">
        <v>9123.0</v>
      </c>
      <c r="C1163" s="14" t="s">
        <v>2503</v>
      </c>
      <c r="D1163" s="12" t="s">
        <v>168</v>
      </c>
      <c r="E1163" s="12"/>
      <c r="F1163" s="12" t="s">
        <v>2048</v>
      </c>
      <c r="G1163" s="12" t="s">
        <v>438</v>
      </c>
      <c r="H1163" s="12">
        <v>7.058548882E9</v>
      </c>
      <c r="I1163" s="12" t="s">
        <v>2504</v>
      </c>
      <c r="J1163" s="12" t="s">
        <v>445</v>
      </c>
      <c r="K1163" s="12" t="s">
        <v>441</v>
      </c>
      <c r="L1163" s="12" t="s">
        <v>451</v>
      </c>
      <c r="M1163" s="12" t="s">
        <v>2129</v>
      </c>
      <c r="N1163" s="11">
        <v>2.02001640220339E15</v>
      </c>
    </row>
    <row r="1164" ht="14.25" customHeight="1">
      <c r="A1164" s="12">
        <v>1162.0</v>
      </c>
      <c r="B1164" s="12">
        <v>9124.0</v>
      </c>
      <c r="C1164" s="14" t="s">
        <v>2505</v>
      </c>
      <c r="D1164" s="12" t="s">
        <v>168</v>
      </c>
      <c r="E1164" s="12"/>
      <c r="F1164" s="12" t="s">
        <v>2048</v>
      </c>
      <c r="G1164" s="12" t="s">
        <v>443</v>
      </c>
      <c r="H1164" s="12">
        <v>8.766584534E9</v>
      </c>
      <c r="I1164" s="12" t="s">
        <v>2506</v>
      </c>
      <c r="J1164" s="12" t="s">
        <v>457</v>
      </c>
      <c r="K1164" s="12" t="s">
        <v>441</v>
      </c>
      <c r="L1164" s="12" t="s">
        <v>442</v>
      </c>
      <c r="M1164" s="12" t="s">
        <v>2129</v>
      </c>
      <c r="N1164" s="11">
        <v>2.02001640220546E15</v>
      </c>
    </row>
    <row r="1165" ht="14.25" customHeight="1">
      <c r="A1165" s="12">
        <v>1163.0</v>
      </c>
      <c r="B1165" s="12">
        <v>9125.0</v>
      </c>
      <c r="C1165" s="14" t="s">
        <v>2507</v>
      </c>
      <c r="D1165" s="12" t="s">
        <v>168</v>
      </c>
      <c r="E1165" s="12"/>
      <c r="F1165" s="12" t="s">
        <v>2048</v>
      </c>
      <c r="G1165" s="12" t="s">
        <v>438</v>
      </c>
      <c r="H1165" s="12">
        <v>9.762644785E9</v>
      </c>
      <c r="I1165" s="12" t="s">
        <v>2508</v>
      </c>
      <c r="J1165" s="12" t="s">
        <v>457</v>
      </c>
      <c r="K1165" s="12" t="s">
        <v>441</v>
      </c>
      <c r="L1165" s="12" t="s">
        <v>458</v>
      </c>
      <c r="M1165" s="12" t="s">
        <v>2349</v>
      </c>
      <c r="N1165" s="11">
        <v>2.0200164022051E15</v>
      </c>
    </row>
    <row r="1166" ht="14.25" customHeight="1">
      <c r="A1166" s="12">
        <v>1164.0</v>
      </c>
      <c r="B1166" s="12">
        <v>9126.0</v>
      </c>
      <c r="C1166" s="14" t="s">
        <v>2509</v>
      </c>
      <c r="D1166" s="12" t="s">
        <v>168</v>
      </c>
      <c r="E1166" s="12"/>
      <c r="F1166" s="12" t="s">
        <v>2048</v>
      </c>
      <c r="G1166" s="12" t="s">
        <v>438</v>
      </c>
      <c r="H1166" s="12">
        <v>8.767320992E9</v>
      </c>
      <c r="I1166" s="12" t="s">
        <v>2510</v>
      </c>
      <c r="J1166" s="12" t="s">
        <v>440</v>
      </c>
      <c r="K1166" s="12" t="s">
        <v>441</v>
      </c>
      <c r="L1166" s="12" t="s">
        <v>752</v>
      </c>
      <c r="M1166" s="15">
        <v>44257.0</v>
      </c>
      <c r="N1166" s="11">
        <v>2.02001640220359E15</v>
      </c>
    </row>
    <row r="1167" ht="14.25" customHeight="1">
      <c r="A1167" s="12">
        <v>1165.0</v>
      </c>
      <c r="B1167" s="12">
        <v>9127.0</v>
      </c>
      <c r="C1167" s="14" t="s">
        <v>2511</v>
      </c>
      <c r="D1167" s="12" t="s">
        <v>168</v>
      </c>
      <c r="E1167" s="12"/>
      <c r="F1167" s="12" t="s">
        <v>2048</v>
      </c>
      <c r="G1167" s="12" t="s">
        <v>438</v>
      </c>
      <c r="H1167" s="12">
        <v>9.004633137E9</v>
      </c>
      <c r="I1167" s="12" t="s">
        <v>2512</v>
      </c>
      <c r="J1167" s="12" t="s">
        <v>457</v>
      </c>
      <c r="K1167" s="12" t="s">
        <v>441</v>
      </c>
      <c r="L1167" s="12" t="s">
        <v>752</v>
      </c>
      <c r="M1167" s="15">
        <v>44198.0</v>
      </c>
      <c r="N1167" s="11">
        <v>2.02001640220344E15</v>
      </c>
    </row>
    <row r="1168" ht="14.25" customHeight="1">
      <c r="A1168" s="12">
        <v>1166.0</v>
      </c>
      <c r="B1168" s="12">
        <v>9128.0</v>
      </c>
      <c r="C1168" s="14" t="s">
        <v>2513</v>
      </c>
      <c r="D1168" s="12" t="s">
        <v>168</v>
      </c>
      <c r="E1168" s="12"/>
      <c r="F1168" s="12" t="s">
        <v>2048</v>
      </c>
      <c r="G1168" s="12" t="s">
        <v>438</v>
      </c>
      <c r="H1168" s="12">
        <v>8.097607193E9</v>
      </c>
      <c r="I1168" s="12" t="s">
        <v>2514</v>
      </c>
      <c r="J1168" s="12" t="s">
        <v>457</v>
      </c>
      <c r="K1168" s="12" t="s">
        <v>441</v>
      </c>
      <c r="L1168" s="12" t="s">
        <v>752</v>
      </c>
      <c r="M1168" s="15">
        <v>44257.0</v>
      </c>
      <c r="N1168" s="11">
        <v>2.02001640220362E15</v>
      </c>
    </row>
    <row r="1169" ht="14.25" customHeight="1">
      <c r="A1169" s="12">
        <v>1167.0</v>
      </c>
      <c r="B1169" s="12">
        <v>9129.0</v>
      </c>
      <c r="C1169" s="14" t="s">
        <v>2515</v>
      </c>
      <c r="D1169" s="12" t="s">
        <v>168</v>
      </c>
      <c r="E1169" s="12"/>
      <c r="F1169" s="12" t="s">
        <v>2048</v>
      </c>
      <c r="G1169" s="12" t="s">
        <v>438</v>
      </c>
      <c r="H1169" s="12">
        <v>9.82103231E9</v>
      </c>
      <c r="I1169" s="12" t="s">
        <v>2516</v>
      </c>
      <c r="J1169" s="12" t="s">
        <v>445</v>
      </c>
      <c r="K1169" s="12" t="s">
        <v>441</v>
      </c>
      <c r="L1169" s="12" t="s">
        <v>451</v>
      </c>
      <c r="M1169" s="12" t="s">
        <v>2066</v>
      </c>
      <c r="N1169" s="11">
        <v>2.02001640220488E15</v>
      </c>
    </row>
    <row r="1170" ht="14.25" customHeight="1">
      <c r="A1170" s="12">
        <v>1168.0</v>
      </c>
      <c r="B1170" s="12">
        <v>9130.0</v>
      </c>
      <c r="C1170" s="14" t="s">
        <v>2517</v>
      </c>
      <c r="D1170" s="12" t="s">
        <v>168</v>
      </c>
      <c r="E1170" s="12"/>
      <c r="F1170" s="12" t="s">
        <v>2048</v>
      </c>
      <c r="G1170" s="12" t="s">
        <v>438</v>
      </c>
      <c r="H1170" s="12">
        <v>9.969948288E9</v>
      </c>
      <c r="I1170" s="12" t="s">
        <v>2518</v>
      </c>
      <c r="J1170" s="12" t="s">
        <v>507</v>
      </c>
      <c r="K1170" s="12" t="s">
        <v>441</v>
      </c>
      <c r="L1170" s="12" t="s">
        <v>752</v>
      </c>
      <c r="M1170" s="15">
        <v>44257.0</v>
      </c>
      <c r="N1170" s="11">
        <v>2.02001640054743E15</v>
      </c>
    </row>
    <row r="1171" ht="14.25" customHeight="1">
      <c r="A1171" s="12">
        <v>1169.0</v>
      </c>
      <c r="B1171" s="12">
        <v>9131.0</v>
      </c>
      <c r="C1171" s="14" t="s">
        <v>2519</v>
      </c>
      <c r="D1171" s="12" t="s">
        <v>168</v>
      </c>
      <c r="E1171" s="12"/>
      <c r="F1171" s="12" t="s">
        <v>2048</v>
      </c>
      <c r="G1171" s="12" t="s">
        <v>438</v>
      </c>
      <c r="H1171" s="12">
        <v>8.657255064E9</v>
      </c>
      <c r="I1171" s="12" t="s">
        <v>2520</v>
      </c>
      <c r="J1171" s="12" t="s">
        <v>457</v>
      </c>
      <c r="K1171" s="12" t="s">
        <v>471</v>
      </c>
      <c r="L1171" s="12" t="s">
        <v>752</v>
      </c>
      <c r="M1171" s="15">
        <v>44257.0</v>
      </c>
      <c r="N1171" s="11">
        <v>2.02001640220368E15</v>
      </c>
    </row>
    <row r="1172" ht="14.25" customHeight="1">
      <c r="A1172" s="12">
        <v>1170.0</v>
      </c>
      <c r="B1172" s="12">
        <v>9132.0</v>
      </c>
      <c r="C1172" s="14" t="s">
        <v>2521</v>
      </c>
      <c r="D1172" s="12" t="s">
        <v>168</v>
      </c>
      <c r="E1172" s="12"/>
      <c r="F1172" s="12" t="s">
        <v>2048</v>
      </c>
      <c r="G1172" s="12" t="s">
        <v>438</v>
      </c>
      <c r="H1172" s="12">
        <v>9.152702151E9</v>
      </c>
      <c r="I1172" s="12" t="s">
        <v>2522</v>
      </c>
      <c r="J1172" s="12" t="s">
        <v>524</v>
      </c>
      <c r="K1172" s="12" t="s">
        <v>441</v>
      </c>
      <c r="L1172" s="12" t="s">
        <v>752</v>
      </c>
      <c r="M1172" s="15">
        <v>44288.0</v>
      </c>
      <c r="N1172" s="11">
        <v>2.02001640220371E15</v>
      </c>
    </row>
    <row r="1173" ht="14.25" customHeight="1">
      <c r="A1173" s="12">
        <v>1171.0</v>
      </c>
      <c r="B1173" s="12">
        <v>9133.0</v>
      </c>
      <c r="C1173" s="14" t="s">
        <v>2523</v>
      </c>
      <c r="D1173" s="12" t="s">
        <v>168</v>
      </c>
      <c r="E1173" s="12"/>
      <c r="F1173" s="12" t="s">
        <v>2048</v>
      </c>
      <c r="G1173" s="12" t="s">
        <v>438</v>
      </c>
      <c r="H1173" s="12">
        <v>7.045846465E9</v>
      </c>
      <c r="I1173" s="12" t="s">
        <v>2524</v>
      </c>
      <c r="J1173" s="12" t="s">
        <v>457</v>
      </c>
      <c r="K1173" s="12" t="s">
        <v>441</v>
      </c>
      <c r="L1173" s="12" t="s">
        <v>442</v>
      </c>
      <c r="M1173" s="12" t="s">
        <v>2069</v>
      </c>
      <c r="N1173" s="11">
        <v>2.02001640220265E15</v>
      </c>
    </row>
    <row r="1174" ht="14.25" customHeight="1">
      <c r="A1174" s="12">
        <v>1172.0</v>
      </c>
      <c r="B1174" s="12">
        <v>9134.0</v>
      </c>
      <c r="C1174" s="14" t="s">
        <v>2525</v>
      </c>
      <c r="D1174" s="12" t="s">
        <v>168</v>
      </c>
      <c r="E1174" s="12"/>
      <c r="F1174" s="12" t="s">
        <v>2048</v>
      </c>
      <c r="G1174" s="12" t="s">
        <v>438</v>
      </c>
      <c r="H1174" s="12">
        <v>9.867320069E9</v>
      </c>
      <c r="I1174" s="12" t="s">
        <v>2526</v>
      </c>
      <c r="J1174" s="12" t="s">
        <v>440</v>
      </c>
      <c r="K1174" s="12" t="s">
        <v>441</v>
      </c>
      <c r="L1174" s="12" t="s">
        <v>442</v>
      </c>
      <c r="M1174" s="12" t="s">
        <v>2058</v>
      </c>
      <c r="N1174" s="11">
        <v>2.02001640220387E15</v>
      </c>
    </row>
    <row r="1175" ht="14.25" customHeight="1">
      <c r="A1175" s="12">
        <v>1173.0</v>
      </c>
      <c r="B1175" s="12">
        <v>9135.0</v>
      </c>
      <c r="C1175" s="14" t="s">
        <v>2527</v>
      </c>
      <c r="D1175" s="12" t="s">
        <v>168</v>
      </c>
      <c r="E1175" s="12"/>
      <c r="F1175" s="12" t="s">
        <v>2048</v>
      </c>
      <c r="G1175" s="12" t="s">
        <v>438</v>
      </c>
      <c r="H1175" s="12">
        <v>9.665260234E9</v>
      </c>
      <c r="I1175" s="12" t="s">
        <v>2528</v>
      </c>
      <c r="J1175" s="12" t="s">
        <v>457</v>
      </c>
      <c r="K1175" s="12" t="s">
        <v>441</v>
      </c>
      <c r="L1175" s="12" t="s">
        <v>490</v>
      </c>
      <c r="M1175" s="12" t="s">
        <v>2058</v>
      </c>
      <c r="N1175" s="11">
        <v>2.02001640220539E15</v>
      </c>
    </row>
    <row r="1176" ht="14.25" customHeight="1">
      <c r="A1176" s="12">
        <v>1174.0</v>
      </c>
      <c r="B1176" s="12">
        <v>9136.0</v>
      </c>
      <c r="C1176" s="14" t="s">
        <v>2529</v>
      </c>
      <c r="D1176" s="12" t="s">
        <v>168</v>
      </c>
      <c r="E1176" s="12"/>
      <c r="F1176" s="12" t="s">
        <v>2048</v>
      </c>
      <c r="G1176" s="12" t="s">
        <v>443</v>
      </c>
      <c r="H1176" s="12">
        <v>8.108333378E9</v>
      </c>
      <c r="I1176" s="12" t="s">
        <v>2530</v>
      </c>
      <c r="J1176" s="12" t="s">
        <v>507</v>
      </c>
      <c r="K1176" s="12" t="s">
        <v>441</v>
      </c>
      <c r="L1176" s="12" t="s">
        <v>752</v>
      </c>
      <c r="M1176" s="15">
        <v>44257.0</v>
      </c>
      <c r="N1176" s="11">
        <v>2.02001640220357E15</v>
      </c>
    </row>
    <row r="1177" ht="14.25" customHeight="1">
      <c r="A1177" s="12">
        <v>1175.0</v>
      </c>
      <c r="B1177" s="12">
        <v>9137.0</v>
      </c>
      <c r="C1177" s="14" t="s">
        <v>2531</v>
      </c>
      <c r="D1177" s="12" t="s">
        <v>168</v>
      </c>
      <c r="E1177" s="12"/>
      <c r="F1177" s="12" t="s">
        <v>2048</v>
      </c>
      <c r="G1177" s="12" t="s">
        <v>438</v>
      </c>
      <c r="H1177" s="12">
        <v>7.700007543E9</v>
      </c>
      <c r="I1177" s="12" t="s">
        <v>2532</v>
      </c>
      <c r="J1177" s="12" t="s">
        <v>457</v>
      </c>
      <c r="K1177" s="12" t="s">
        <v>441</v>
      </c>
      <c r="L1177" s="12" t="s">
        <v>458</v>
      </c>
      <c r="M1177" s="12" t="s">
        <v>2150</v>
      </c>
      <c r="N1177" s="11">
        <v>2.02001640220494E15</v>
      </c>
    </row>
    <row r="1178" ht="14.25" customHeight="1">
      <c r="A1178" s="12">
        <v>1176.0</v>
      </c>
      <c r="B1178" s="12">
        <v>9138.0</v>
      </c>
      <c r="C1178" s="14" t="s">
        <v>2533</v>
      </c>
      <c r="D1178" s="12" t="s">
        <v>168</v>
      </c>
      <c r="E1178" s="12"/>
      <c r="F1178" s="12" t="s">
        <v>2048</v>
      </c>
      <c r="G1178" s="12" t="s">
        <v>438</v>
      </c>
      <c r="H1178" s="12">
        <v>9.359383436E9</v>
      </c>
      <c r="I1178" s="12" t="s">
        <v>2534</v>
      </c>
      <c r="J1178" s="12" t="s">
        <v>445</v>
      </c>
      <c r="K1178" s="12" t="s">
        <v>441</v>
      </c>
      <c r="L1178" s="12" t="s">
        <v>451</v>
      </c>
      <c r="M1178" s="12" t="s">
        <v>2061</v>
      </c>
      <c r="N1178" s="11">
        <v>2.02001640220545E15</v>
      </c>
    </row>
    <row r="1179" ht="14.25" customHeight="1">
      <c r="A1179" s="12">
        <v>1177.0</v>
      </c>
      <c r="B1179" s="12">
        <v>9139.0</v>
      </c>
      <c r="C1179" s="14" t="s">
        <v>2535</v>
      </c>
      <c r="D1179" s="12" t="s">
        <v>168</v>
      </c>
      <c r="E1179" s="12"/>
      <c r="F1179" s="12" t="s">
        <v>2048</v>
      </c>
      <c r="G1179" s="12" t="s">
        <v>443</v>
      </c>
      <c r="H1179" s="12">
        <v>9.326830055E9</v>
      </c>
      <c r="I1179" s="12" t="s">
        <v>2536</v>
      </c>
      <c r="J1179" s="12" t="s">
        <v>457</v>
      </c>
      <c r="K1179" s="12" t="s">
        <v>441</v>
      </c>
      <c r="L1179" s="12" t="s">
        <v>458</v>
      </c>
      <c r="M1179" s="15">
        <v>44288.0</v>
      </c>
      <c r="N1179" s="11">
        <v>2.02001640220372E15</v>
      </c>
    </row>
    <row r="1180" ht="14.25" customHeight="1">
      <c r="A1180" s="12">
        <v>1178.0</v>
      </c>
      <c r="B1180" s="12">
        <v>9140.0</v>
      </c>
      <c r="C1180" s="14" t="s">
        <v>2537</v>
      </c>
      <c r="D1180" s="12" t="s">
        <v>168</v>
      </c>
      <c r="E1180" s="12"/>
      <c r="F1180" s="12" t="s">
        <v>2048</v>
      </c>
      <c r="G1180" s="12" t="s">
        <v>438</v>
      </c>
      <c r="H1180" s="12">
        <v>8.879203756E9</v>
      </c>
      <c r="I1180" s="12" t="s">
        <v>2538</v>
      </c>
      <c r="J1180" s="12" t="s">
        <v>457</v>
      </c>
      <c r="K1180" s="12" t="s">
        <v>441</v>
      </c>
      <c r="L1180" s="12" t="s">
        <v>458</v>
      </c>
      <c r="M1180" s="12" t="s">
        <v>2150</v>
      </c>
      <c r="N1180" s="11">
        <v>2.02001640220512E15</v>
      </c>
    </row>
    <row r="1181" ht="14.25" customHeight="1">
      <c r="A1181" s="12">
        <v>1179.0</v>
      </c>
      <c r="B1181" s="12">
        <v>9141.0</v>
      </c>
      <c r="C1181" s="14" t="s">
        <v>2539</v>
      </c>
      <c r="D1181" s="12" t="s">
        <v>168</v>
      </c>
      <c r="E1181" s="12"/>
      <c r="F1181" s="12" t="s">
        <v>2048</v>
      </c>
      <c r="G1181" s="12" t="s">
        <v>443</v>
      </c>
      <c r="H1181" s="12">
        <v>9.930481338E9</v>
      </c>
      <c r="I1181" s="12" t="s">
        <v>2540</v>
      </c>
      <c r="J1181" s="12" t="s">
        <v>445</v>
      </c>
      <c r="K1181" s="12" t="s">
        <v>441</v>
      </c>
      <c r="L1181" s="12" t="s">
        <v>451</v>
      </c>
      <c r="M1181" s="12" t="s">
        <v>2050</v>
      </c>
      <c r="N1181" s="11">
        <v>2.02001640220535E15</v>
      </c>
    </row>
    <row r="1182" ht="14.25" customHeight="1">
      <c r="A1182" s="12">
        <v>1180.0</v>
      </c>
      <c r="B1182" s="12">
        <v>9142.0</v>
      </c>
      <c r="C1182" s="14" t="s">
        <v>2541</v>
      </c>
      <c r="D1182" s="12" t="s">
        <v>168</v>
      </c>
      <c r="E1182" s="12"/>
      <c r="F1182" s="12" t="s">
        <v>2048</v>
      </c>
      <c r="G1182" s="12" t="s">
        <v>438</v>
      </c>
      <c r="H1182" s="12">
        <v>8.850854599E9</v>
      </c>
      <c r="I1182" s="12" t="s">
        <v>2542</v>
      </c>
      <c r="J1182" s="12" t="s">
        <v>457</v>
      </c>
      <c r="K1182" s="12" t="s">
        <v>471</v>
      </c>
      <c r="L1182" s="12" t="s">
        <v>752</v>
      </c>
      <c r="M1182" s="15">
        <v>44257.0</v>
      </c>
      <c r="N1182" s="11">
        <v>2.02001640220356E15</v>
      </c>
    </row>
    <row r="1183" ht="14.25" customHeight="1">
      <c r="A1183" s="12">
        <v>1181.0</v>
      </c>
      <c r="B1183" s="12">
        <v>9143.0</v>
      </c>
      <c r="C1183" s="14" t="s">
        <v>2543</v>
      </c>
      <c r="D1183" s="12" t="s">
        <v>168</v>
      </c>
      <c r="E1183" s="12"/>
      <c r="F1183" s="12" t="s">
        <v>2048</v>
      </c>
      <c r="G1183" s="12" t="s">
        <v>438</v>
      </c>
      <c r="H1183" s="12">
        <v>7.977998336E9</v>
      </c>
      <c r="I1183" s="12" t="s">
        <v>2544</v>
      </c>
      <c r="J1183" s="12" t="s">
        <v>457</v>
      </c>
      <c r="K1183" s="12" t="s">
        <v>441</v>
      </c>
      <c r="L1183" s="12" t="s">
        <v>442</v>
      </c>
      <c r="M1183" s="12" t="s">
        <v>2129</v>
      </c>
      <c r="N1183" s="11">
        <v>2.02001640220293E15</v>
      </c>
    </row>
    <row r="1184" ht="14.25" customHeight="1">
      <c r="A1184" s="12">
        <v>1182.0</v>
      </c>
      <c r="B1184" s="12">
        <v>9144.0</v>
      </c>
      <c r="C1184" s="14" t="s">
        <v>2545</v>
      </c>
      <c r="D1184" s="12" t="s">
        <v>168</v>
      </c>
      <c r="E1184" s="12"/>
      <c r="F1184" s="12" t="s">
        <v>2048</v>
      </c>
      <c r="G1184" s="12" t="s">
        <v>438</v>
      </c>
      <c r="H1184" s="12">
        <v>8.928293129E9</v>
      </c>
      <c r="I1184" s="12" t="s">
        <v>2546</v>
      </c>
      <c r="J1184" s="12" t="s">
        <v>440</v>
      </c>
      <c r="K1184" s="12" t="s">
        <v>441</v>
      </c>
      <c r="L1184" s="12" t="s">
        <v>490</v>
      </c>
      <c r="M1184" s="12" t="s">
        <v>2058</v>
      </c>
      <c r="N1184" s="11">
        <v>2.0200164022054E15</v>
      </c>
    </row>
    <row r="1185" ht="14.25" customHeight="1">
      <c r="A1185" s="12">
        <v>1183.0</v>
      </c>
      <c r="B1185" s="12">
        <v>9145.0</v>
      </c>
      <c r="C1185" s="14" t="s">
        <v>2547</v>
      </c>
      <c r="D1185" s="12" t="s">
        <v>168</v>
      </c>
      <c r="E1185" s="12"/>
      <c r="F1185" s="12" t="s">
        <v>2048</v>
      </c>
      <c r="G1185" s="12" t="s">
        <v>438</v>
      </c>
      <c r="H1185" s="12">
        <v>9.619112663E9</v>
      </c>
      <c r="I1185" s="12" t="s">
        <v>2548</v>
      </c>
      <c r="J1185" s="12" t="s">
        <v>445</v>
      </c>
      <c r="K1185" s="12" t="s">
        <v>441</v>
      </c>
      <c r="L1185" s="12" t="s">
        <v>451</v>
      </c>
      <c r="M1185" s="12" t="s">
        <v>2058</v>
      </c>
      <c r="N1185" s="11">
        <v>2.02001640220271E15</v>
      </c>
    </row>
    <row r="1186" ht="14.25" customHeight="1">
      <c r="A1186" s="12">
        <v>1184.0</v>
      </c>
      <c r="B1186" s="12">
        <v>9146.0</v>
      </c>
      <c r="C1186" s="14" t="s">
        <v>2549</v>
      </c>
      <c r="D1186" s="12" t="s">
        <v>168</v>
      </c>
      <c r="E1186" s="12"/>
      <c r="F1186" s="12" t="s">
        <v>2048</v>
      </c>
      <c r="G1186" s="12" t="s">
        <v>443</v>
      </c>
      <c r="H1186" s="12">
        <v>9.325752751E9</v>
      </c>
      <c r="I1186" s="12" t="s">
        <v>2550</v>
      </c>
      <c r="J1186" s="12" t="s">
        <v>457</v>
      </c>
      <c r="K1186" s="12" t="s">
        <v>441</v>
      </c>
      <c r="L1186" s="12" t="s">
        <v>442</v>
      </c>
      <c r="M1186" s="12" t="s">
        <v>2061</v>
      </c>
      <c r="N1186" s="11">
        <v>2.02001640220274E15</v>
      </c>
    </row>
    <row r="1187" ht="14.25" customHeight="1">
      <c r="A1187" s="12">
        <v>1185.0</v>
      </c>
      <c r="B1187" s="12">
        <v>9147.0</v>
      </c>
      <c r="C1187" s="14" t="s">
        <v>2551</v>
      </c>
      <c r="D1187" s="12" t="s">
        <v>168</v>
      </c>
      <c r="E1187" s="12"/>
      <c r="F1187" s="12" t="s">
        <v>2048</v>
      </c>
      <c r="G1187" s="12" t="s">
        <v>438</v>
      </c>
      <c r="H1187" s="12">
        <v>9.870022727E9</v>
      </c>
      <c r="I1187" s="12" t="s">
        <v>2552</v>
      </c>
      <c r="J1187" s="12" t="s">
        <v>457</v>
      </c>
      <c r="K1187" s="12" t="s">
        <v>441</v>
      </c>
      <c r="L1187" s="12" t="s">
        <v>458</v>
      </c>
      <c r="M1187" s="12" t="s">
        <v>2066</v>
      </c>
      <c r="N1187" s="11">
        <v>2.02001640220493E15</v>
      </c>
    </row>
    <row r="1188" ht="14.25" customHeight="1">
      <c r="A1188" s="12">
        <v>1186.0</v>
      </c>
      <c r="B1188" s="12">
        <v>9148.0</v>
      </c>
      <c r="C1188" s="14" t="s">
        <v>2553</v>
      </c>
      <c r="D1188" s="12" t="s">
        <v>168</v>
      </c>
      <c r="E1188" s="12"/>
      <c r="F1188" s="12" t="s">
        <v>2048</v>
      </c>
      <c r="G1188" s="12" t="s">
        <v>438</v>
      </c>
      <c r="H1188" s="12">
        <v>9.928967882E9</v>
      </c>
      <c r="I1188" s="12" t="s">
        <v>2554</v>
      </c>
      <c r="J1188" s="12" t="s">
        <v>457</v>
      </c>
      <c r="K1188" s="12" t="s">
        <v>441</v>
      </c>
      <c r="L1188" s="12" t="s">
        <v>752</v>
      </c>
      <c r="M1188" s="15">
        <v>44198.0</v>
      </c>
      <c r="N1188" s="11">
        <v>2.02001640220366E15</v>
      </c>
    </row>
    <row r="1189" ht="14.25" customHeight="1">
      <c r="A1189" s="12">
        <v>1187.0</v>
      </c>
      <c r="B1189" s="12">
        <v>9149.0</v>
      </c>
      <c r="C1189" s="14" t="s">
        <v>2555</v>
      </c>
      <c r="D1189" s="12" t="s">
        <v>168</v>
      </c>
      <c r="E1189" s="12"/>
      <c r="F1189" s="12" t="s">
        <v>2048</v>
      </c>
      <c r="G1189" s="12" t="s">
        <v>438</v>
      </c>
      <c r="H1189" s="12">
        <v>9.757169894E9</v>
      </c>
      <c r="I1189" s="12" t="s">
        <v>2556</v>
      </c>
      <c r="J1189" s="12" t="s">
        <v>445</v>
      </c>
      <c r="K1189" s="12" t="s">
        <v>441</v>
      </c>
      <c r="L1189" s="12" t="s">
        <v>451</v>
      </c>
      <c r="M1189" s="12" t="s">
        <v>2066</v>
      </c>
      <c r="N1189" s="11">
        <v>2.02001640220306E15</v>
      </c>
    </row>
    <row r="1190" ht="14.25" customHeight="1">
      <c r="A1190" s="12">
        <v>1188.0</v>
      </c>
      <c r="B1190" s="12">
        <v>9150.0</v>
      </c>
      <c r="C1190" s="14" t="s">
        <v>2557</v>
      </c>
      <c r="D1190" s="12" t="s">
        <v>168</v>
      </c>
      <c r="E1190" s="12"/>
      <c r="F1190" s="12" t="s">
        <v>2048</v>
      </c>
      <c r="G1190" s="12" t="s">
        <v>438</v>
      </c>
      <c r="H1190" s="12">
        <v>7.021262479E9</v>
      </c>
      <c r="I1190" s="12" t="s">
        <v>2558</v>
      </c>
      <c r="J1190" s="12" t="s">
        <v>445</v>
      </c>
      <c r="K1190" s="12" t="s">
        <v>441</v>
      </c>
      <c r="L1190" s="12" t="s">
        <v>451</v>
      </c>
      <c r="M1190" s="12" t="s">
        <v>2050</v>
      </c>
      <c r="N1190" s="11">
        <v>2.02001640093956E15</v>
      </c>
    </row>
    <row r="1191" ht="14.25" customHeight="1">
      <c r="A1191" s="12">
        <v>1189.0</v>
      </c>
      <c r="B1191" s="12">
        <v>9151.0</v>
      </c>
      <c r="C1191" s="14" t="s">
        <v>2559</v>
      </c>
      <c r="D1191" s="12" t="s">
        <v>168</v>
      </c>
      <c r="E1191" s="12"/>
      <c r="F1191" s="12" t="s">
        <v>2048</v>
      </c>
      <c r="G1191" s="12" t="s">
        <v>438</v>
      </c>
      <c r="H1191" s="12">
        <v>7.083215848E9</v>
      </c>
      <c r="I1191" s="12" t="s">
        <v>2560</v>
      </c>
      <c r="J1191" s="12" t="s">
        <v>445</v>
      </c>
      <c r="K1191" s="12" t="s">
        <v>441</v>
      </c>
      <c r="L1191" s="12" t="s">
        <v>446</v>
      </c>
      <c r="M1191" s="15">
        <v>44229.0</v>
      </c>
      <c r="N1191" s="11">
        <v>2.02001640220313E15</v>
      </c>
    </row>
    <row r="1192" ht="14.25" customHeight="1">
      <c r="A1192" s="12">
        <v>1190.0</v>
      </c>
      <c r="B1192" s="12">
        <v>9152.0</v>
      </c>
      <c r="C1192" s="14" t="s">
        <v>2561</v>
      </c>
      <c r="D1192" s="12" t="s">
        <v>168</v>
      </c>
      <c r="E1192" s="12"/>
      <c r="F1192" s="12" t="s">
        <v>2048</v>
      </c>
      <c r="G1192" s="12" t="s">
        <v>438</v>
      </c>
      <c r="H1192" s="12">
        <v>7.715891774E9</v>
      </c>
      <c r="I1192" s="12" t="s">
        <v>2562</v>
      </c>
      <c r="J1192" s="12" t="s">
        <v>457</v>
      </c>
      <c r="K1192" s="12" t="s">
        <v>441</v>
      </c>
      <c r="L1192" s="12" t="s">
        <v>490</v>
      </c>
      <c r="M1192" s="12" t="s">
        <v>2061</v>
      </c>
      <c r="N1192" s="11">
        <v>2.02001640220297E15</v>
      </c>
    </row>
    <row r="1193" ht="14.25" customHeight="1">
      <c r="A1193" s="12">
        <v>1191.0</v>
      </c>
      <c r="B1193" s="12">
        <v>9154.0</v>
      </c>
      <c r="C1193" s="14" t="s">
        <v>2563</v>
      </c>
      <c r="D1193" s="12" t="s">
        <v>168</v>
      </c>
      <c r="E1193" s="12"/>
      <c r="F1193" s="12" t="s">
        <v>2048</v>
      </c>
      <c r="G1193" s="12" t="s">
        <v>443</v>
      </c>
      <c r="H1193" s="12">
        <v>7.045701826E9</v>
      </c>
      <c r="I1193" s="12" t="s">
        <v>2564</v>
      </c>
      <c r="J1193" s="12" t="s">
        <v>445</v>
      </c>
      <c r="K1193" s="12" t="s">
        <v>441</v>
      </c>
      <c r="L1193" s="12" t="s">
        <v>451</v>
      </c>
      <c r="M1193" s="12" t="s">
        <v>2061</v>
      </c>
      <c r="N1193" s="11">
        <v>2.0200164022028E15</v>
      </c>
    </row>
    <row r="1194" ht="14.25" customHeight="1">
      <c r="A1194" s="12">
        <v>1192.0</v>
      </c>
      <c r="B1194" s="12">
        <v>9155.0</v>
      </c>
      <c r="C1194" s="14" t="s">
        <v>2565</v>
      </c>
      <c r="D1194" s="12" t="s">
        <v>168</v>
      </c>
      <c r="E1194" s="12"/>
      <c r="F1194" s="12" t="s">
        <v>2048</v>
      </c>
      <c r="G1194" s="12" t="s">
        <v>438</v>
      </c>
      <c r="H1194" s="12">
        <v>9.769185323E9</v>
      </c>
      <c r="I1194" s="12" t="s">
        <v>2566</v>
      </c>
      <c r="J1194" s="12" t="s">
        <v>445</v>
      </c>
      <c r="K1194" s="12" t="s">
        <v>441</v>
      </c>
      <c r="L1194" s="12" t="s">
        <v>451</v>
      </c>
      <c r="M1194" s="12" t="s">
        <v>2050</v>
      </c>
      <c r="N1194" s="11">
        <v>2.02001640220503E15</v>
      </c>
    </row>
    <row r="1195" ht="14.25" customHeight="1">
      <c r="A1195" s="12">
        <v>1193.0</v>
      </c>
      <c r="B1195" s="12">
        <v>9156.0</v>
      </c>
      <c r="C1195" s="14" t="s">
        <v>2567</v>
      </c>
      <c r="D1195" s="12" t="s">
        <v>168</v>
      </c>
      <c r="E1195" s="12"/>
      <c r="F1195" s="12" t="s">
        <v>2048</v>
      </c>
      <c r="G1195" s="12" t="s">
        <v>438</v>
      </c>
      <c r="H1195" s="12">
        <v>9.082630955E9</v>
      </c>
      <c r="I1195" s="12" t="s">
        <v>2568</v>
      </c>
      <c r="J1195" s="12" t="s">
        <v>450</v>
      </c>
      <c r="K1195" s="12" t="s">
        <v>441</v>
      </c>
      <c r="L1195" s="12" t="s">
        <v>451</v>
      </c>
      <c r="M1195" s="12" t="s">
        <v>2066</v>
      </c>
      <c r="N1195" s="11">
        <v>2.02001640220449E15</v>
      </c>
    </row>
    <row r="1196" ht="14.25" customHeight="1">
      <c r="A1196" s="12">
        <v>1194.0</v>
      </c>
      <c r="B1196" s="12">
        <v>9157.0</v>
      </c>
      <c r="C1196" s="14" t="s">
        <v>2569</v>
      </c>
      <c r="D1196" s="12" t="s">
        <v>168</v>
      </c>
      <c r="E1196" s="12"/>
      <c r="F1196" s="12" t="s">
        <v>2048</v>
      </c>
      <c r="G1196" s="12" t="s">
        <v>438</v>
      </c>
      <c r="H1196" s="12">
        <v>8.424005048E9</v>
      </c>
      <c r="I1196" s="12" t="s">
        <v>2570</v>
      </c>
      <c r="J1196" s="12" t="s">
        <v>445</v>
      </c>
      <c r="K1196" s="12" t="s">
        <v>441</v>
      </c>
      <c r="L1196" s="12" t="s">
        <v>451</v>
      </c>
      <c r="M1196" s="12" t="s">
        <v>2050</v>
      </c>
      <c r="N1196" s="11">
        <v>2.02001640027997E15</v>
      </c>
    </row>
    <row r="1197" ht="14.25" customHeight="1">
      <c r="A1197" s="12">
        <v>1195.0</v>
      </c>
      <c r="B1197" s="12">
        <v>9158.0</v>
      </c>
      <c r="C1197" s="14" t="s">
        <v>2571</v>
      </c>
      <c r="D1197" s="12" t="s">
        <v>168</v>
      </c>
      <c r="E1197" s="12"/>
      <c r="F1197" s="12" t="s">
        <v>2048</v>
      </c>
      <c r="G1197" s="12" t="s">
        <v>438</v>
      </c>
      <c r="H1197" s="12">
        <v>8.291931147E9</v>
      </c>
      <c r="I1197" s="12" t="s">
        <v>2572</v>
      </c>
      <c r="J1197" s="12" t="s">
        <v>445</v>
      </c>
      <c r="K1197" s="12" t="s">
        <v>441</v>
      </c>
      <c r="L1197" s="12" t="s">
        <v>451</v>
      </c>
      <c r="M1197" s="12" t="s">
        <v>2066</v>
      </c>
      <c r="N1197" s="11">
        <v>2.02001640220496E15</v>
      </c>
    </row>
    <row r="1198" ht="14.25" customHeight="1">
      <c r="A1198" s="12">
        <v>1196.0</v>
      </c>
      <c r="B1198" s="12">
        <v>9159.0</v>
      </c>
      <c r="C1198" s="14" t="s">
        <v>2573</v>
      </c>
      <c r="D1198" s="12" t="s">
        <v>168</v>
      </c>
      <c r="E1198" s="12"/>
      <c r="F1198" s="12" t="s">
        <v>2048</v>
      </c>
      <c r="G1198" s="12" t="s">
        <v>438</v>
      </c>
      <c r="H1198" s="12">
        <v>9.769768296E9</v>
      </c>
      <c r="I1198" s="12" t="s">
        <v>2574</v>
      </c>
      <c r="J1198" s="12" t="s">
        <v>457</v>
      </c>
      <c r="K1198" s="12" t="s">
        <v>441</v>
      </c>
      <c r="L1198" s="12" t="s">
        <v>442</v>
      </c>
      <c r="M1198" s="12" t="s">
        <v>2129</v>
      </c>
      <c r="N1198" s="11">
        <v>2.02001640220317E15</v>
      </c>
    </row>
    <row r="1199" ht="14.25" customHeight="1">
      <c r="A1199" s="12">
        <v>1197.0</v>
      </c>
      <c r="B1199" s="12">
        <v>9160.0</v>
      </c>
      <c r="C1199" s="14" t="s">
        <v>2575</v>
      </c>
      <c r="D1199" s="12" t="s">
        <v>168</v>
      </c>
      <c r="E1199" s="12"/>
      <c r="F1199" s="12" t="s">
        <v>2048</v>
      </c>
      <c r="G1199" s="12" t="s">
        <v>438</v>
      </c>
      <c r="H1199" s="12">
        <v>7.715943154E9</v>
      </c>
      <c r="I1199" s="12" t="s">
        <v>2576</v>
      </c>
      <c r="J1199" s="12" t="s">
        <v>445</v>
      </c>
      <c r="K1199" s="12" t="s">
        <v>441</v>
      </c>
      <c r="L1199" s="12" t="s">
        <v>451</v>
      </c>
      <c r="M1199" s="12" t="s">
        <v>2055</v>
      </c>
      <c r="N1199" s="11">
        <v>2.02001640220471E15</v>
      </c>
    </row>
    <row r="1200" ht="14.25" customHeight="1">
      <c r="A1200" s="12">
        <v>1198.0</v>
      </c>
      <c r="B1200" s="12">
        <v>9161.0</v>
      </c>
      <c r="C1200" s="14" t="s">
        <v>2577</v>
      </c>
      <c r="D1200" s="12" t="s">
        <v>168</v>
      </c>
      <c r="E1200" s="12"/>
      <c r="F1200" s="12" t="s">
        <v>2048</v>
      </c>
      <c r="G1200" s="12" t="s">
        <v>438</v>
      </c>
      <c r="H1200" s="12">
        <v>9.370550798E9</v>
      </c>
      <c r="I1200" s="12" t="s">
        <v>2578</v>
      </c>
      <c r="J1200" s="12" t="s">
        <v>450</v>
      </c>
      <c r="K1200" s="12" t="s">
        <v>441</v>
      </c>
      <c r="L1200" s="12" t="s">
        <v>451</v>
      </c>
      <c r="M1200" s="12" t="s">
        <v>2066</v>
      </c>
      <c r="N1200" s="11">
        <v>2.02001640220489E15</v>
      </c>
    </row>
    <row r="1201" ht="14.25" customHeight="1">
      <c r="A1201" s="12">
        <v>1199.0</v>
      </c>
      <c r="B1201" s="12">
        <v>9162.0</v>
      </c>
      <c r="C1201" s="14" t="s">
        <v>2579</v>
      </c>
      <c r="D1201" s="12" t="s">
        <v>168</v>
      </c>
      <c r="E1201" s="12"/>
      <c r="F1201" s="12" t="s">
        <v>2048</v>
      </c>
      <c r="G1201" s="12" t="s">
        <v>438</v>
      </c>
      <c r="H1201" s="12">
        <v>7.758806945E9</v>
      </c>
      <c r="I1201" s="12" t="s">
        <v>2580</v>
      </c>
      <c r="J1201" s="12" t="s">
        <v>457</v>
      </c>
      <c r="K1201" s="12" t="s">
        <v>471</v>
      </c>
      <c r="L1201" s="12" t="s">
        <v>448</v>
      </c>
      <c r="M1201" s="12" t="s">
        <v>2061</v>
      </c>
      <c r="N1201" s="11">
        <v>2.02001640220538E15</v>
      </c>
    </row>
    <row r="1202" ht="14.25" customHeight="1">
      <c r="A1202" s="12">
        <v>1200.0</v>
      </c>
      <c r="B1202" s="12">
        <v>9163.0</v>
      </c>
      <c r="C1202" s="14" t="s">
        <v>2581</v>
      </c>
      <c r="D1202" s="12" t="s">
        <v>168</v>
      </c>
      <c r="E1202" s="12"/>
      <c r="F1202" s="12" t="s">
        <v>2048</v>
      </c>
      <c r="G1202" s="12" t="s">
        <v>443</v>
      </c>
      <c r="H1202" s="12">
        <v>6.376651856E9</v>
      </c>
      <c r="I1202" s="12" t="s">
        <v>2582</v>
      </c>
      <c r="J1202" s="12" t="s">
        <v>457</v>
      </c>
      <c r="K1202" s="12" t="s">
        <v>441</v>
      </c>
      <c r="L1202" s="12" t="s">
        <v>442</v>
      </c>
      <c r="M1202" s="12" t="s">
        <v>2058</v>
      </c>
      <c r="N1202" s="11">
        <v>2.02001640220333E15</v>
      </c>
    </row>
    <row r="1203" ht="14.25" customHeight="1">
      <c r="A1203" s="12">
        <v>1201.0</v>
      </c>
      <c r="B1203" s="12">
        <v>9164.0</v>
      </c>
      <c r="C1203" s="14" t="s">
        <v>2583</v>
      </c>
      <c r="D1203" s="12" t="s">
        <v>168</v>
      </c>
      <c r="E1203" s="12"/>
      <c r="F1203" s="12" t="s">
        <v>2048</v>
      </c>
      <c r="G1203" s="12" t="s">
        <v>438</v>
      </c>
      <c r="H1203" s="12">
        <v>7.97282188E9</v>
      </c>
      <c r="I1203" s="12" t="s">
        <v>2584</v>
      </c>
      <c r="J1203" s="12" t="s">
        <v>457</v>
      </c>
      <c r="K1203" s="12" t="s">
        <v>441</v>
      </c>
      <c r="L1203" s="12" t="s">
        <v>458</v>
      </c>
      <c r="M1203" s="15">
        <v>44257.0</v>
      </c>
      <c r="N1203" s="11">
        <v>2.02001640220365E15</v>
      </c>
    </row>
    <row r="1204" ht="14.25" customHeight="1">
      <c r="A1204" s="12">
        <v>1202.0</v>
      </c>
      <c r="B1204" s="12">
        <v>9165.0</v>
      </c>
      <c r="C1204" s="14" t="s">
        <v>2585</v>
      </c>
      <c r="D1204" s="12" t="s">
        <v>168</v>
      </c>
      <c r="E1204" s="12"/>
      <c r="F1204" s="12" t="s">
        <v>2048</v>
      </c>
      <c r="G1204" s="12" t="s">
        <v>438</v>
      </c>
      <c r="H1204" s="12">
        <v>9.769376267E9</v>
      </c>
      <c r="I1204" s="12" t="s">
        <v>2586</v>
      </c>
      <c r="J1204" s="12" t="s">
        <v>450</v>
      </c>
      <c r="K1204" s="12" t="s">
        <v>441</v>
      </c>
      <c r="L1204" s="12" t="s">
        <v>451</v>
      </c>
      <c r="M1204" s="12" t="s">
        <v>2061</v>
      </c>
      <c r="N1204" s="11">
        <v>2.02001640220289E15</v>
      </c>
    </row>
    <row r="1205" ht="14.25" customHeight="1">
      <c r="A1205" s="12">
        <v>1203.0</v>
      </c>
      <c r="B1205" s="12">
        <v>9166.0</v>
      </c>
      <c r="C1205" s="14" t="s">
        <v>2587</v>
      </c>
      <c r="D1205" s="12" t="s">
        <v>168</v>
      </c>
      <c r="E1205" s="12"/>
      <c r="F1205" s="12" t="s">
        <v>2048</v>
      </c>
      <c r="G1205" s="12" t="s">
        <v>438</v>
      </c>
      <c r="H1205" s="12">
        <v>7.021056408E9</v>
      </c>
      <c r="I1205" s="12" t="s">
        <v>2588</v>
      </c>
      <c r="J1205" s="12" t="s">
        <v>457</v>
      </c>
      <c r="K1205" s="12" t="s">
        <v>441</v>
      </c>
      <c r="L1205" s="12" t="s">
        <v>458</v>
      </c>
      <c r="M1205" s="12" t="s">
        <v>2066</v>
      </c>
      <c r="N1205" s="11">
        <v>2.02001640220508E15</v>
      </c>
    </row>
    <row r="1206" ht="14.25" customHeight="1">
      <c r="A1206" s="12">
        <v>1204.0</v>
      </c>
      <c r="B1206" s="12">
        <v>9167.0</v>
      </c>
      <c r="C1206" s="14" t="s">
        <v>2589</v>
      </c>
      <c r="D1206" s="12" t="s">
        <v>168</v>
      </c>
      <c r="E1206" s="12"/>
      <c r="F1206" s="12" t="s">
        <v>2048</v>
      </c>
      <c r="G1206" s="12" t="s">
        <v>438</v>
      </c>
      <c r="H1206" s="12">
        <v>9.920481692E9</v>
      </c>
      <c r="I1206" s="12" t="s">
        <v>2590</v>
      </c>
      <c r="J1206" s="12" t="s">
        <v>759</v>
      </c>
      <c r="K1206" s="12" t="s">
        <v>564</v>
      </c>
      <c r="L1206" s="12" t="s">
        <v>442</v>
      </c>
      <c r="M1206" s="12" t="s">
        <v>2129</v>
      </c>
      <c r="N1206" s="11">
        <v>2.02001640220551E15</v>
      </c>
    </row>
    <row r="1207" ht="14.25" customHeight="1">
      <c r="A1207" s="12">
        <v>1205.0</v>
      </c>
      <c r="B1207" s="12">
        <v>9168.0</v>
      </c>
      <c r="C1207" s="14" t="s">
        <v>2591</v>
      </c>
      <c r="D1207" s="12" t="s">
        <v>168</v>
      </c>
      <c r="E1207" s="12"/>
      <c r="F1207" s="12" t="s">
        <v>2048</v>
      </c>
      <c r="G1207" s="12" t="s">
        <v>438</v>
      </c>
      <c r="H1207" s="12">
        <v>9.323087333E9</v>
      </c>
      <c r="I1207" s="12" t="s">
        <v>2592</v>
      </c>
      <c r="J1207" s="12" t="s">
        <v>507</v>
      </c>
      <c r="K1207" s="12" t="s">
        <v>441</v>
      </c>
      <c r="L1207" s="12" t="s">
        <v>752</v>
      </c>
      <c r="M1207" s="15">
        <v>44257.0</v>
      </c>
      <c r="N1207" s="11">
        <v>2.02001640220386E15</v>
      </c>
    </row>
    <row r="1208" ht="14.25" customHeight="1">
      <c r="A1208" s="12">
        <v>1206.0</v>
      </c>
      <c r="B1208" s="12">
        <v>9169.0</v>
      </c>
      <c r="C1208" s="14" t="s">
        <v>2593</v>
      </c>
      <c r="D1208" s="12" t="s">
        <v>168</v>
      </c>
      <c r="E1208" s="12"/>
      <c r="F1208" s="12" t="s">
        <v>2048</v>
      </c>
      <c r="G1208" s="12" t="s">
        <v>443</v>
      </c>
      <c r="H1208" s="12">
        <v>8.830840694E9</v>
      </c>
      <c r="I1208" s="12" t="s">
        <v>2594</v>
      </c>
      <c r="J1208" s="12" t="s">
        <v>457</v>
      </c>
      <c r="K1208" s="12" t="s">
        <v>441</v>
      </c>
      <c r="L1208" s="12" t="s">
        <v>458</v>
      </c>
      <c r="M1208" s="12" t="s">
        <v>2066</v>
      </c>
      <c r="N1208" s="11">
        <v>2.02001640220498E15</v>
      </c>
    </row>
    <row r="1209" ht="14.25" customHeight="1">
      <c r="A1209" s="12">
        <v>1207.0</v>
      </c>
      <c r="B1209" s="12">
        <v>9170.0</v>
      </c>
      <c r="C1209" s="14" t="s">
        <v>2595</v>
      </c>
      <c r="D1209" s="12" t="s">
        <v>168</v>
      </c>
      <c r="E1209" s="12"/>
      <c r="F1209" s="12" t="s">
        <v>2048</v>
      </c>
      <c r="G1209" s="12" t="s">
        <v>438</v>
      </c>
      <c r="H1209" s="12">
        <v>7.558429773E9</v>
      </c>
      <c r="I1209" s="12" t="s">
        <v>2596</v>
      </c>
      <c r="J1209" s="12" t="s">
        <v>445</v>
      </c>
      <c r="K1209" s="12" t="s">
        <v>441</v>
      </c>
      <c r="L1209" s="12" t="s">
        <v>451</v>
      </c>
      <c r="M1209" s="12" t="s">
        <v>2066</v>
      </c>
      <c r="N1209" s="11">
        <v>2.02001640220502E15</v>
      </c>
    </row>
    <row r="1210" ht="14.25" customHeight="1">
      <c r="A1210" s="12">
        <v>1208.0</v>
      </c>
      <c r="B1210" s="12">
        <v>9171.0</v>
      </c>
      <c r="C1210" s="14" t="s">
        <v>2597</v>
      </c>
      <c r="D1210" s="12" t="s">
        <v>168</v>
      </c>
      <c r="E1210" s="12"/>
      <c r="F1210" s="12" t="s">
        <v>2048</v>
      </c>
      <c r="G1210" s="12" t="s">
        <v>443</v>
      </c>
      <c r="H1210" s="12">
        <v>9.920569191E9</v>
      </c>
      <c r="I1210" s="12" t="s">
        <v>2598</v>
      </c>
      <c r="J1210" s="12" t="s">
        <v>457</v>
      </c>
      <c r="K1210" s="12" t="s">
        <v>471</v>
      </c>
      <c r="L1210" s="12" t="s">
        <v>458</v>
      </c>
      <c r="M1210" s="12" t="s">
        <v>2150</v>
      </c>
      <c r="N1210" s="11">
        <v>2.02001640099102E15</v>
      </c>
    </row>
    <row r="1211" ht="14.25" customHeight="1">
      <c r="A1211" s="12">
        <v>1209.0</v>
      </c>
      <c r="B1211" s="12">
        <v>9172.0</v>
      </c>
      <c r="C1211" s="14" t="s">
        <v>2599</v>
      </c>
      <c r="D1211" s="12" t="s">
        <v>168</v>
      </c>
      <c r="E1211" s="12"/>
      <c r="F1211" s="12" t="s">
        <v>2048</v>
      </c>
      <c r="G1211" s="12" t="s">
        <v>438</v>
      </c>
      <c r="H1211" s="12">
        <v>9.146687919E9</v>
      </c>
      <c r="I1211" s="12" t="s">
        <v>2600</v>
      </c>
      <c r="J1211" s="12" t="s">
        <v>457</v>
      </c>
      <c r="K1211" s="12" t="s">
        <v>441</v>
      </c>
      <c r="L1211" s="12" t="s">
        <v>442</v>
      </c>
      <c r="M1211" s="12" t="s">
        <v>2066</v>
      </c>
      <c r="N1211" s="11">
        <v>2.02001640220528E15</v>
      </c>
    </row>
    <row r="1212" ht="14.25" customHeight="1">
      <c r="A1212" s="12">
        <v>1210.0</v>
      </c>
      <c r="B1212" s="12">
        <v>9173.0</v>
      </c>
      <c r="C1212" s="14" t="s">
        <v>2601</v>
      </c>
      <c r="D1212" s="12" t="s">
        <v>168</v>
      </c>
      <c r="E1212" s="12"/>
      <c r="F1212" s="12" t="s">
        <v>2048</v>
      </c>
      <c r="G1212" s="12" t="s">
        <v>443</v>
      </c>
      <c r="H1212" s="12">
        <v>9.870000168E9</v>
      </c>
      <c r="I1212" s="12" t="s">
        <v>2602</v>
      </c>
      <c r="J1212" s="12" t="s">
        <v>457</v>
      </c>
      <c r="K1212" s="12" t="s">
        <v>441</v>
      </c>
      <c r="L1212" s="12" t="s">
        <v>752</v>
      </c>
      <c r="M1212" s="15">
        <v>44257.0</v>
      </c>
      <c r="N1212" s="11">
        <v>2.0200164022058E15</v>
      </c>
    </row>
    <row r="1213" ht="14.25" customHeight="1">
      <c r="A1213" s="12">
        <v>1211.0</v>
      </c>
      <c r="B1213" s="12">
        <v>9415.0</v>
      </c>
      <c r="C1213" s="14" t="s">
        <v>2603</v>
      </c>
      <c r="D1213" s="12" t="s">
        <v>168</v>
      </c>
      <c r="E1213" s="12"/>
      <c r="F1213" s="12" t="s">
        <v>2048</v>
      </c>
      <c r="G1213" s="12" t="s">
        <v>438</v>
      </c>
      <c r="H1213" s="12">
        <v>9.619551276E9</v>
      </c>
      <c r="I1213" s="12" t="s">
        <v>2604</v>
      </c>
      <c r="J1213" s="12" t="s">
        <v>457</v>
      </c>
      <c r="K1213" s="12" t="s">
        <v>441</v>
      </c>
      <c r="L1213" s="12" t="s">
        <v>1346</v>
      </c>
      <c r="M1213" s="12" t="s">
        <v>1847</v>
      </c>
      <c r="N1213" s="11">
        <v>2.02101640229817E15</v>
      </c>
    </row>
    <row r="1214" ht="14.25" customHeight="1">
      <c r="A1214" s="12">
        <v>1212.0</v>
      </c>
      <c r="B1214" s="12">
        <v>9416.0</v>
      </c>
      <c r="C1214" s="14" t="s">
        <v>2605</v>
      </c>
      <c r="D1214" s="12" t="s">
        <v>168</v>
      </c>
      <c r="E1214" s="12"/>
      <c r="F1214" s="12" t="s">
        <v>2048</v>
      </c>
      <c r="G1214" s="12" t="s">
        <v>438</v>
      </c>
      <c r="H1214" s="12">
        <v>9.619146473E9</v>
      </c>
      <c r="I1214" s="12" t="s">
        <v>2606</v>
      </c>
      <c r="J1214" s="12" t="s">
        <v>457</v>
      </c>
      <c r="K1214" s="12" t="s">
        <v>441</v>
      </c>
      <c r="L1214" s="12" t="s">
        <v>890</v>
      </c>
      <c r="M1214" s="12" t="s">
        <v>2185</v>
      </c>
      <c r="N1214" s="11">
        <v>2.0210164023008E15</v>
      </c>
    </row>
    <row r="1215" ht="14.25" customHeight="1">
      <c r="A1215" s="12">
        <v>1213.0</v>
      </c>
      <c r="B1215" s="12">
        <v>9417.0</v>
      </c>
      <c r="C1215" s="14" t="s">
        <v>2607</v>
      </c>
      <c r="D1215" s="12" t="s">
        <v>168</v>
      </c>
      <c r="E1215" s="12"/>
      <c r="F1215" s="12" t="s">
        <v>2048</v>
      </c>
      <c r="G1215" s="12" t="s">
        <v>438</v>
      </c>
      <c r="H1215" s="12">
        <v>9.082243682E9</v>
      </c>
      <c r="I1215" s="12" t="s">
        <v>2608</v>
      </c>
      <c r="J1215" s="12" t="s">
        <v>457</v>
      </c>
      <c r="K1215" s="12" t="s">
        <v>471</v>
      </c>
      <c r="L1215" s="12" t="s">
        <v>890</v>
      </c>
      <c r="M1215" s="12" t="s">
        <v>2185</v>
      </c>
      <c r="N1215" s="11">
        <v>2.02101640230082E15</v>
      </c>
    </row>
    <row r="1216" ht="14.25" customHeight="1">
      <c r="A1216" s="12">
        <v>1214.0</v>
      </c>
      <c r="B1216" s="12">
        <v>9418.0</v>
      </c>
      <c r="C1216" s="14" t="s">
        <v>2609</v>
      </c>
      <c r="D1216" s="12" t="s">
        <v>168</v>
      </c>
      <c r="E1216" s="12"/>
      <c r="F1216" s="12" t="s">
        <v>2048</v>
      </c>
      <c r="G1216" s="12" t="s">
        <v>443</v>
      </c>
      <c r="H1216" s="12">
        <v>9.321126261E9</v>
      </c>
      <c r="I1216" s="12" t="s">
        <v>2610</v>
      </c>
      <c r="J1216" s="12" t="s">
        <v>457</v>
      </c>
      <c r="K1216" s="12" t="s">
        <v>441</v>
      </c>
      <c r="L1216" s="12" t="s">
        <v>890</v>
      </c>
      <c r="M1216" s="12" t="s">
        <v>2185</v>
      </c>
      <c r="N1216" s="11">
        <v>2.02101640229912E15</v>
      </c>
    </row>
    <row r="1217" ht="14.25" customHeight="1">
      <c r="A1217" s="12">
        <v>1215.0</v>
      </c>
      <c r="B1217" s="12">
        <v>9419.0</v>
      </c>
      <c r="C1217" s="14" t="s">
        <v>2611</v>
      </c>
      <c r="D1217" s="12" t="s">
        <v>168</v>
      </c>
      <c r="E1217" s="12"/>
      <c r="F1217" s="12" t="s">
        <v>2048</v>
      </c>
      <c r="G1217" s="12" t="s">
        <v>438</v>
      </c>
      <c r="H1217" s="12">
        <v>7.37876487E9</v>
      </c>
      <c r="I1217" s="12" t="s">
        <v>2612</v>
      </c>
      <c r="J1217" s="12" t="s">
        <v>445</v>
      </c>
      <c r="K1217" s="12" t="s">
        <v>441</v>
      </c>
      <c r="L1217" s="12" t="s">
        <v>883</v>
      </c>
      <c r="M1217" s="15">
        <v>44298.0</v>
      </c>
      <c r="N1217" s="11">
        <v>2.02101640229907E15</v>
      </c>
    </row>
    <row r="1218" ht="14.25" customHeight="1">
      <c r="A1218" s="12">
        <v>1216.0</v>
      </c>
      <c r="B1218" s="12">
        <v>9420.0</v>
      </c>
      <c r="C1218" s="14" t="s">
        <v>2613</v>
      </c>
      <c r="D1218" s="12" t="s">
        <v>168</v>
      </c>
      <c r="E1218" s="12"/>
      <c r="F1218" s="12" t="s">
        <v>2048</v>
      </c>
      <c r="G1218" s="12" t="s">
        <v>443</v>
      </c>
      <c r="H1218" s="12">
        <v>9.619821036E9</v>
      </c>
      <c r="I1218" s="12" t="s">
        <v>2614</v>
      </c>
      <c r="J1218" s="12" t="s">
        <v>507</v>
      </c>
      <c r="K1218" s="12" t="s">
        <v>441</v>
      </c>
      <c r="L1218" s="12" t="s">
        <v>890</v>
      </c>
      <c r="M1218" s="15">
        <v>44298.0</v>
      </c>
      <c r="N1218" s="11">
        <v>2.02101640231423E15</v>
      </c>
    </row>
    <row r="1219" ht="14.25" customHeight="1">
      <c r="A1219" s="12">
        <v>1217.0</v>
      </c>
      <c r="B1219" s="12">
        <v>9303.0</v>
      </c>
      <c r="C1219" s="14" t="s">
        <v>2615</v>
      </c>
      <c r="D1219" s="12" t="s">
        <v>245</v>
      </c>
      <c r="E1219" s="12"/>
      <c r="F1219" s="12" t="s">
        <v>2048</v>
      </c>
      <c r="G1219" s="12" t="s">
        <v>438</v>
      </c>
      <c r="H1219" s="12">
        <v>9.004210124E9</v>
      </c>
      <c r="I1219" s="12" t="s">
        <v>2616</v>
      </c>
      <c r="J1219" s="12" t="s">
        <v>457</v>
      </c>
      <c r="K1219" s="12" t="s">
        <v>471</v>
      </c>
      <c r="L1219" s="12" t="s">
        <v>442</v>
      </c>
      <c r="M1219" s="12" t="s">
        <v>2129</v>
      </c>
      <c r="N1219" s="11">
        <v>2.02001640220309E15</v>
      </c>
    </row>
    <row r="1220" ht="14.25" customHeight="1">
      <c r="A1220" s="12">
        <v>1218.0</v>
      </c>
      <c r="B1220" s="12">
        <v>9304.0</v>
      </c>
      <c r="C1220" s="14" t="s">
        <v>2617</v>
      </c>
      <c r="D1220" s="12" t="s">
        <v>245</v>
      </c>
      <c r="E1220" s="12"/>
      <c r="F1220" s="12" t="s">
        <v>2048</v>
      </c>
      <c r="G1220" s="12" t="s">
        <v>438</v>
      </c>
      <c r="H1220" s="12">
        <v>8.49396169E9</v>
      </c>
      <c r="I1220" s="12" t="s">
        <v>2618</v>
      </c>
      <c r="J1220" s="12" t="s">
        <v>440</v>
      </c>
      <c r="K1220" s="12" t="s">
        <v>441</v>
      </c>
      <c r="L1220" s="12" t="s">
        <v>525</v>
      </c>
      <c r="M1220" s="12" t="s">
        <v>2299</v>
      </c>
      <c r="N1220" s="11">
        <v>2.02001640220521E15</v>
      </c>
    </row>
    <row r="1221" ht="14.25" customHeight="1">
      <c r="A1221" s="12">
        <v>1219.0</v>
      </c>
      <c r="B1221" s="12">
        <v>9305.0</v>
      </c>
      <c r="C1221" s="14" t="s">
        <v>2619</v>
      </c>
      <c r="D1221" s="12" t="s">
        <v>245</v>
      </c>
      <c r="E1221" s="12"/>
      <c r="F1221" s="12" t="s">
        <v>2048</v>
      </c>
      <c r="G1221" s="12" t="s">
        <v>438</v>
      </c>
      <c r="H1221" s="12">
        <v>8.652670997E9</v>
      </c>
      <c r="I1221" s="12" t="s">
        <v>2620</v>
      </c>
      <c r="J1221" s="12" t="s">
        <v>457</v>
      </c>
      <c r="K1221" s="12" t="s">
        <v>441</v>
      </c>
      <c r="L1221" s="12" t="s">
        <v>458</v>
      </c>
      <c r="M1221" s="12" t="s">
        <v>2150</v>
      </c>
      <c r="N1221" s="11">
        <v>2.02001640220534E15</v>
      </c>
    </row>
    <row r="1222" ht="14.25" customHeight="1">
      <c r="A1222" s="12">
        <v>1220.0</v>
      </c>
      <c r="B1222" s="12">
        <v>9307.0</v>
      </c>
      <c r="C1222" s="14" t="s">
        <v>2621</v>
      </c>
      <c r="D1222" s="12" t="s">
        <v>245</v>
      </c>
      <c r="E1222" s="12"/>
      <c r="F1222" s="12" t="s">
        <v>2048</v>
      </c>
      <c r="G1222" s="12" t="s">
        <v>438</v>
      </c>
      <c r="H1222" s="12">
        <v>8.108369661E9</v>
      </c>
      <c r="I1222" s="12" t="s">
        <v>2622</v>
      </c>
      <c r="J1222" s="12" t="s">
        <v>445</v>
      </c>
      <c r="K1222" s="12" t="s">
        <v>441</v>
      </c>
      <c r="L1222" s="12" t="s">
        <v>451</v>
      </c>
      <c r="M1222" s="12" t="s">
        <v>2061</v>
      </c>
      <c r="N1222" s="11">
        <v>2.02001640220287E15</v>
      </c>
    </row>
    <row r="1223" ht="14.25" customHeight="1">
      <c r="A1223" s="12">
        <v>1221.0</v>
      </c>
      <c r="B1223" s="12">
        <v>9309.0</v>
      </c>
      <c r="C1223" s="14" t="s">
        <v>2623</v>
      </c>
      <c r="D1223" s="12" t="s">
        <v>245</v>
      </c>
      <c r="E1223" s="12"/>
      <c r="F1223" s="12" t="s">
        <v>2048</v>
      </c>
      <c r="G1223" s="12" t="s">
        <v>438</v>
      </c>
      <c r="H1223" s="12">
        <v>9.653281327E9</v>
      </c>
      <c r="I1223" s="12" t="s">
        <v>2624</v>
      </c>
      <c r="J1223" s="12" t="s">
        <v>457</v>
      </c>
      <c r="K1223" s="12" t="s">
        <v>441</v>
      </c>
      <c r="L1223" s="12" t="s">
        <v>448</v>
      </c>
      <c r="M1223" s="12" t="s">
        <v>2058</v>
      </c>
      <c r="N1223" s="11">
        <v>2.02001640220277E15</v>
      </c>
    </row>
    <row r="1224" ht="14.25" customHeight="1">
      <c r="A1224" s="12">
        <v>1222.0</v>
      </c>
      <c r="B1224" s="12">
        <v>9310.0</v>
      </c>
      <c r="C1224" s="14" t="s">
        <v>2625</v>
      </c>
      <c r="D1224" s="12" t="s">
        <v>245</v>
      </c>
      <c r="E1224" s="12"/>
      <c r="F1224" s="12" t="s">
        <v>2048</v>
      </c>
      <c r="G1224" s="12" t="s">
        <v>438</v>
      </c>
      <c r="H1224" s="12">
        <v>9.619422341E9</v>
      </c>
      <c r="I1224" s="12" t="s">
        <v>2626</v>
      </c>
      <c r="J1224" s="12" t="s">
        <v>457</v>
      </c>
      <c r="K1224" s="12" t="s">
        <v>471</v>
      </c>
      <c r="L1224" s="12" t="s">
        <v>442</v>
      </c>
      <c r="M1224" s="12" t="s">
        <v>2129</v>
      </c>
      <c r="N1224" s="11">
        <v>2.02001640220329E15</v>
      </c>
    </row>
    <row r="1225" ht="14.25" customHeight="1">
      <c r="A1225" s="12">
        <v>1223.0</v>
      </c>
      <c r="B1225" s="12">
        <v>9311.0</v>
      </c>
      <c r="C1225" s="14" t="s">
        <v>2627</v>
      </c>
      <c r="D1225" s="12" t="s">
        <v>245</v>
      </c>
      <c r="E1225" s="12"/>
      <c r="F1225" s="12" t="s">
        <v>2048</v>
      </c>
      <c r="G1225" s="12" t="s">
        <v>438</v>
      </c>
      <c r="H1225" s="12">
        <v>8.369073865E9</v>
      </c>
      <c r="I1225" s="12" t="s">
        <v>2628</v>
      </c>
      <c r="J1225" s="12" t="s">
        <v>457</v>
      </c>
      <c r="K1225" s="12" t="s">
        <v>441</v>
      </c>
      <c r="L1225" s="12" t="s">
        <v>458</v>
      </c>
      <c r="M1225" s="15">
        <v>44229.0</v>
      </c>
      <c r="N1225" s="11">
        <v>2.02001640220394E15</v>
      </c>
    </row>
    <row r="1226" ht="14.25" customHeight="1">
      <c r="A1226" s="12">
        <v>1224.0</v>
      </c>
      <c r="B1226" s="12">
        <v>9312.0</v>
      </c>
      <c r="C1226" s="14" t="s">
        <v>2629</v>
      </c>
      <c r="D1226" s="12" t="s">
        <v>245</v>
      </c>
      <c r="E1226" s="12"/>
      <c r="F1226" s="12" t="s">
        <v>2048</v>
      </c>
      <c r="G1226" s="12" t="s">
        <v>438</v>
      </c>
      <c r="H1226" s="12">
        <v>8.92865757E9</v>
      </c>
      <c r="I1226" s="12" t="s">
        <v>2630</v>
      </c>
      <c r="J1226" s="12" t="s">
        <v>457</v>
      </c>
      <c r="K1226" s="12" t="s">
        <v>441</v>
      </c>
      <c r="L1226" s="12" t="s">
        <v>442</v>
      </c>
      <c r="M1226" s="12" t="s">
        <v>2061</v>
      </c>
      <c r="N1226" s="11">
        <v>2.02001640220303E15</v>
      </c>
    </row>
    <row r="1227" ht="14.25" customHeight="1">
      <c r="A1227" s="12">
        <v>1225.0</v>
      </c>
      <c r="B1227" s="12">
        <v>9313.0</v>
      </c>
      <c r="C1227" s="14" t="s">
        <v>2631</v>
      </c>
      <c r="D1227" s="12" t="s">
        <v>245</v>
      </c>
      <c r="E1227" s="12"/>
      <c r="F1227" s="12" t="s">
        <v>2048</v>
      </c>
      <c r="G1227" s="12" t="s">
        <v>438</v>
      </c>
      <c r="H1227" s="12">
        <v>9.56184297E9</v>
      </c>
      <c r="I1227" s="12" t="s">
        <v>2632</v>
      </c>
      <c r="J1227" s="12" t="s">
        <v>450</v>
      </c>
      <c r="K1227" s="12" t="s">
        <v>441</v>
      </c>
      <c r="L1227" s="12" t="s">
        <v>451</v>
      </c>
      <c r="M1227" s="12" t="s">
        <v>2069</v>
      </c>
      <c r="N1227" s="11">
        <v>2.0200164022033E15</v>
      </c>
    </row>
    <row r="1228" ht="14.25" customHeight="1">
      <c r="A1228" s="12">
        <v>1226.0</v>
      </c>
      <c r="B1228" s="12">
        <v>9314.0</v>
      </c>
      <c r="C1228" s="14" t="s">
        <v>2633</v>
      </c>
      <c r="D1228" s="12" t="s">
        <v>245</v>
      </c>
      <c r="E1228" s="12"/>
      <c r="F1228" s="12" t="s">
        <v>2048</v>
      </c>
      <c r="G1228" s="12" t="s">
        <v>438</v>
      </c>
      <c r="H1228" s="12">
        <v>8.291978887E9</v>
      </c>
      <c r="I1228" s="12" t="s">
        <v>2634</v>
      </c>
      <c r="J1228" s="12" t="s">
        <v>457</v>
      </c>
      <c r="K1228" s="12" t="s">
        <v>441</v>
      </c>
      <c r="L1228" s="12" t="s">
        <v>448</v>
      </c>
      <c r="M1228" s="12" t="s">
        <v>2058</v>
      </c>
      <c r="N1228" s="11">
        <v>2.02001640220299E15</v>
      </c>
    </row>
    <row r="1229" ht="14.25" customHeight="1">
      <c r="A1229" s="12">
        <v>1227.0</v>
      </c>
      <c r="B1229" s="12">
        <v>9315.0</v>
      </c>
      <c r="C1229" s="14" t="s">
        <v>2635</v>
      </c>
      <c r="D1229" s="12" t="s">
        <v>245</v>
      </c>
      <c r="E1229" s="12"/>
      <c r="F1229" s="12" t="s">
        <v>2048</v>
      </c>
      <c r="G1229" s="12" t="s">
        <v>438</v>
      </c>
      <c r="H1229" s="12">
        <v>8.830821646E9</v>
      </c>
      <c r="I1229" s="12" t="s">
        <v>2636</v>
      </c>
      <c r="J1229" s="12" t="s">
        <v>457</v>
      </c>
      <c r="K1229" s="12" t="s">
        <v>441</v>
      </c>
      <c r="L1229" s="12" t="s">
        <v>458</v>
      </c>
      <c r="M1229" s="12" t="s">
        <v>2050</v>
      </c>
      <c r="N1229" s="11">
        <v>2.02001640220527E15</v>
      </c>
    </row>
    <row r="1230" ht="14.25" customHeight="1">
      <c r="A1230" s="12">
        <v>1228.0</v>
      </c>
      <c r="B1230" s="12">
        <v>9316.0</v>
      </c>
      <c r="C1230" s="14" t="s">
        <v>2637</v>
      </c>
      <c r="D1230" s="12" t="s">
        <v>245</v>
      </c>
      <c r="E1230" s="12"/>
      <c r="F1230" s="12" t="s">
        <v>2048</v>
      </c>
      <c r="G1230" s="12" t="s">
        <v>438</v>
      </c>
      <c r="H1230" s="12">
        <v>8.879598848E9</v>
      </c>
      <c r="I1230" s="12" t="s">
        <v>2638</v>
      </c>
      <c r="J1230" s="12" t="s">
        <v>440</v>
      </c>
      <c r="K1230" s="12" t="s">
        <v>471</v>
      </c>
      <c r="L1230" s="12" t="s">
        <v>442</v>
      </c>
      <c r="M1230" s="12" t="s">
        <v>2129</v>
      </c>
      <c r="N1230" s="11">
        <v>2.02001640220325E15</v>
      </c>
    </row>
    <row r="1231" ht="14.25" customHeight="1">
      <c r="A1231" s="12">
        <v>1229.0</v>
      </c>
      <c r="B1231" s="12">
        <v>9317.0</v>
      </c>
      <c r="C1231" s="14" t="s">
        <v>2639</v>
      </c>
      <c r="D1231" s="12" t="s">
        <v>245</v>
      </c>
      <c r="E1231" s="12"/>
      <c r="F1231" s="12" t="s">
        <v>2048</v>
      </c>
      <c r="G1231" s="12" t="s">
        <v>438</v>
      </c>
      <c r="H1231" s="12">
        <v>9.920391105E9</v>
      </c>
      <c r="I1231" s="12" t="s">
        <v>2640</v>
      </c>
      <c r="J1231" s="12" t="s">
        <v>457</v>
      </c>
      <c r="K1231" s="12" t="s">
        <v>441</v>
      </c>
      <c r="L1231" s="12" t="s">
        <v>458</v>
      </c>
      <c r="M1231" s="12" t="s">
        <v>2220</v>
      </c>
      <c r="N1231" s="11">
        <v>2.02001640220531E15</v>
      </c>
    </row>
    <row r="1232" ht="14.25" customHeight="1">
      <c r="A1232" s="12">
        <v>1230.0</v>
      </c>
      <c r="B1232" s="12">
        <v>9318.0</v>
      </c>
      <c r="C1232" s="14" t="s">
        <v>2641</v>
      </c>
      <c r="D1232" s="12" t="s">
        <v>245</v>
      </c>
      <c r="E1232" s="12"/>
      <c r="F1232" s="12" t="s">
        <v>2048</v>
      </c>
      <c r="G1232" s="12" t="s">
        <v>438</v>
      </c>
      <c r="H1232" s="12">
        <v>7.397929989E9</v>
      </c>
      <c r="I1232" s="12" t="s">
        <v>2642</v>
      </c>
      <c r="J1232" s="12" t="s">
        <v>457</v>
      </c>
      <c r="K1232" s="12" t="s">
        <v>471</v>
      </c>
      <c r="L1232" s="12" t="s">
        <v>442</v>
      </c>
      <c r="M1232" s="12" t="s">
        <v>2058</v>
      </c>
      <c r="N1232" s="11">
        <v>2.02001640220273E15</v>
      </c>
    </row>
    <row r="1233" ht="14.25" customHeight="1">
      <c r="A1233" s="12">
        <v>1231.0</v>
      </c>
      <c r="B1233" s="12">
        <v>9319.0</v>
      </c>
      <c r="C1233" s="14" t="s">
        <v>2643</v>
      </c>
      <c r="D1233" s="12" t="s">
        <v>245</v>
      </c>
      <c r="E1233" s="12"/>
      <c r="F1233" s="12" t="s">
        <v>2048</v>
      </c>
      <c r="G1233" s="12" t="s">
        <v>438</v>
      </c>
      <c r="H1233" s="12">
        <v>8.691875612E9</v>
      </c>
      <c r="I1233" s="12" t="s">
        <v>2644</v>
      </c>
      <c r="J1233" s="12" t="s">
        <v>440</v>
      </c>
      <c r="K1233" s="12" t="s">
        <v>441</v>
      </c>
      <c r="L1233" s="12" t="s">
        <v>442</v>
      </c>
      <c r="M1233" s="12" t="s">
        <v>2061</v>
      </c>
      <c r="N1233" s="11">
        <v>2.02001640220324E15</v>
      </c>
    </row>
    <row r="1234" ht="14.25" customHeight="1">
      <c r="A1234" s="12">
        <v>1232.0</v>
      </c>
      <c r="B1234" s="12">
        <v>9320.0</v>
      </c>
      <c r="C1234" s="14" t="s">
        <v>2645</v>
      </c>
      <c r="D1234" s="12" t="s">
        <v>245</v>
      </c>
      <c r="E1234" s="12"/>
      <c r="F1234" s="12" t="s">
        <v>2048</v>
      </c>
      <c r="G1234" s="12" t="s">
        <v>438</v>
      </c>
      <c r="H1234" s="12">
        <v>7.378687803E9</v>
      </c>
      <c r="I1234" s="12" t="s">
        <v>2646</v>
      </c>
      <c r="J1234" s="12" t="s">
        <v>445</v>
      </c>
      <c r="K1234" s="12" t="s">
        <v>441</v>
      </c>
      <c r="L1234" s="12" t="s">
        <v>451</v>
      </c>
      <c r="M1234" s="12" t="s">
        <v>2066</v>
      </c>
      <c r="N1234" s="11">
        <v>2.02001640220395E15</v>
      </c>
    </row>
    <row r="1235" ht="14.25" customHeight="1">
      <c r="A1235" s="12">
        <v>1233.0</v>
      </c>
      <c r="B1235" s="12">
        <v>9321.0</v>
      </c>
      <c r="C1235" s="14" t="s">
        <v>2647</v>
      </c>
      <c r="D1235" s="12" t="s">
        <v>245</v>
      </c>
      <c r="E1235" s="12"/>
      <c r="F1235" s="12" t="s">
        <v>2048</v>
      </c>
      <c r="G1235" s="12" t="s">
        <v>438</v>
      </c>
      <c r="H1235" s="12">
        <v>9.869822388E9</v>
      </c>
      <c r="I1235" s="12" t="s">
        <v>2648</v>
      </c>
      <c r="J1235" s="12" t="s">
        <v>457</v>
      </c>
      <c r="K1235" s="12" t="s">
        <v>564</v>
      </c>
      <c r="L1235" s="12" t="s">
        <v>442</v>
      </c>
      <c r="M1235" s="12" t="s">
        <v>2058</v>
      </c>
      <c r="N1235" s="11">
        <v>2.02001640220275E15</v>
      </c>
    </row>
    <row r="1236" ht="14.25" customHeight="1">
      <c r="A1236" s="12">
        <v>1234.0</v>
      </c>
      <c r="B1236" s="12">
        <v>9322.0</v>
      </c>
      <c r="C1236" s="14" t="s">
        <v>2649</v>
      </c>
      <c r="D1236" s="12" t="s">
        <v>245</v>
      </c>
      <c r="E1236" s="12"/>
      <c r="F1236" s="12" t="s">
        <v>2048</v>
      </c>
      <c r="G1236" s="12" t="s">
        <v>438</v>
      </c>
      <c r="H1236" s="12">
        <v>7.045473542E9</v>
      </c>
      <c r="I1236" s="12" t="s">
        <v>2650</v>
      </c>
      <c r="J1236" s="12" t="s">
        <v>457</v>
      </c>
      <c r="K1236" s="12" t="s">
        <v>441</v>
      </c>
      <c r="L1236" s="12" t="s">
        <v>442</v>
      </c>
      <c r="M1236" s="12" t="s">
        <v>2069</v>
      </c>
      <c r="N1236" s="11">
        <v>2.0200164022034E15</v>
      </c>
    </row>
    <row r="1237" ht="14.25" customHeight="1">
      <c r="A1237" s="12">
        <v>1235.0</v>
      </c>
      <c r="B1237" s="12">
        <v>9323.0</v>
      </c>
      <c r="C1237" s="14" t="s">
        <v>2651</v>
      </c>
      <c r="D1237" s="12" t="s">
        <v>245</v>
      </c>
      <c r="E1237" s="12"/>
      <c r="F1237" s="12" t="s">
        <v>2048</v>
      </c>
      <c r="G1237" s="12" t="s">
        <v>443</v>
      </c>
      <c r="H1237" s="12">
        <v>8.657262783E9</v>
      </c>
      <c r="I1237" s="12" t="s">
        <v>2652</v>
      </c>
      <c r="J1237" s="12" t="s">
        <v>457</v>
      </c>
      <c r="K1237" s="12" t="s">
        <v>441</v>
      </c>
      <c r="L1237" s="12" t="s">
        <v>442</v>
      </c>
      <c r="M1237" s="12" t="s">
        <v>2129</v>
      </c>
      <c r="N1237" s="11">
        <v>2.02001640220332E15</v>
      </c>
    </row>
    <row r="1238" ht="14.25" customHeight="1">
      <c r="A1238" s="12">
        <v>1236.0</v>
      </c>
      <c r="B1238" s="12">
        <v>9324.0</v>
      </c>
      <c r="C1238" s="14" t="s">
        <v>2653</v>
      </c>
      <c r="D1238" s="12" t="s">
        <v>245</v>
      </c>
      <c r="E1238" s="12"/>
      <c r="F1238" s="12" t="s">
        <v>2048</v>
      </c>
      <c r="G1238" s="12" t="s">
        <v>438</v>
      </c>
      <c r="H1238" s="12">
        <v>9.930071696E9</v>
      </c>
      <c r="I1238" s="12" t="s">
        <v>2654</v>
      </c>
      <c r="J1238" s="12" t="s">
        <v>457</v>
      </c>
      <c r="K1238" s="12" t="s">
        <v>441</v>
      </c>
      <c r="L1238" s="12" t="s">
        <v>458</v>
      </c>
      <c r="M1238" s="12" t="s">
        <v>2129</v>
      </c>
      <c r="N1238" s="11">
        <v>2.02001640220318E15</v>
      </c>
    </row>
    <row r="1239" ht="14.25" customHeight="1">
      <c r="A1239" s="12">
        <v>1237.0</v>
      </c>
      <c r="B1239" s="12">
        <v>9325.0</v>
      </c>
      <c r="C1239" s="14" t="s">
        <v>2655</v>
      </c>
      <c r="D1239" s="12" t="s">
        <v>245</v>
      </c>
      <c r="E1239" s="12"/>
      <c r="F1239" s="12" t="s">
        <v>2048</v>
      </c>
      <c r="G1239" s="12" t="s">
        <v>438</v>
      </c>
      <c r="H1239" s="12">
        <v>9.594997896E9</v>
      </c>
      <c r="I1239" s="12" t="s">
        <v>2656</v>
      </c>
      <c r="J1239" s="12" t="s">
        <v>450</v>
      </c>
      <c r="K1239" s="12" t="s">
        <v>441</v>
      </c>
      <c r="L1239" s="12" t="s">
        <v>451</v>
      </c>
      <c r="M1239" s="12" t="s">
        <v>2050</v>
      </c>
      <c r="N1239" s="11">
        <v>2.02001640220529E15</v>
      </c>
    </row>
    <row r="1240" ht="14.25" customHeight="1">
      <c r="A1240" s="12">
        <v>1238.0</v>
      </c>
      <c r="B1240" s="12">
        <v>9326.0</v>
      </c>
      <c r="C1240" s="14" t="s">
        <v>2657</v>
      </c>
      <c r="D1240" s="12" t="s">
        <v>245</v>
      </c>
      <c r="E1240" s="12"/>
      <c r="F1240" s="12" t="s">
        <v>2048</v>
      </c>
      <c r="G1240" s="12" t="s">
        <v>438</v>
      </c>
      <c r="H1240" s="12">
        <v>7.977623385E9</v>
      </c>
      <c r="I1240" s="12" t="s">
        <v>2658</v>
      </c>
      <c r="J1240" s="12" t="s">
        <v>445</v>
      </c>
      <c r="K1240" s="12" t="s">
        <v>441</v>
      </c>
      <c r="L1240" s="12" t="s">
        <v>451</v>
      </c>
      <c r="M1240" s="12" t="s">
        <v>2066</v>
      </c>
      <c r="N1240" s="11">
        <v>2.0200164022053E15</v>
      </c>
    </row>
    <row r="1241" ht="14.25" customHeight="1">
      <c r="A1241" s="12">
        <v>1239.0</v>
      </c>
      <c r="B1241" s="12">
        <v>9327.0</v>
      </c>
      <c r="C1241" s="14" t="s">
        <v>2659</v>
      </c>
      <c r="D1241" s="12" t="s">
        <v>245</v>
      </c>
      <c r="E1241" s="12"/>
      <c r="F1241" s="12" t="s">
        <v>2048</v>
      </c>
      <c r="G1241" s="12" t="s">
        <v>443</v>
      </c>
      <c r="H1241" s="12">
        <v>7.499534879E9</v>
      </c>
      <c r="I1241" s="12" t="s">
        <v>2660</v>
      </c>
      <c r="J1241" s="12" t="s">
        <v>445</v>
      </c>
      <c r="K1241" s="12" t="s">
        <v>441</v>
      </c>
      <c r="L1241" s="12" t="s">
        <v>451</v>
      </c>
      <c r="M1241" s="12" t="s">
        <v>2129</v>
      </c>
      <c r="N1241" s="11">
        <v>2.02001640220304E15</v>
      </c>
    </row>
    <row r="1242" ht="14.25" customHeight="1">
      <c r="A1242" s="12">
        <v>1240.0</v>
      </c>
      <c r="B1242" s="12">
        <v>9328.0</v>
      </c>
      <c r="C1242" s="14" t="s">
        <v>2661</v>
      </c>
      <c r="D1242" s="12" t="s">
        <v>245</v>
      </c>
      <c r="E1242" s="12"/>
      <c r="F1242" s="12" t="s">
        <v>2048</v>
      </c>
      <c r="G1242" s="12" t="s">
        <v>443</v>
      </c>
      <c r="H1242" s="12">
        <v>8.454945273E9</v>
      </c>
      <c r="I1242" s="12" t="s">
        <v>2662</v>
      </c>
      <c r="J1242" s="12" t="s">
        <v>457</v>
      </c>
      <c r="K1242" s="12" t="s">
        <v>564</v>
      </c>
      <c r="L1242" s="12" t="s">
        <v>442</v>
      </c>
      <c r="M1242" s="12" t="s">
        <v>2058</v>
      </c>
      <c r="N1242" s="11">
        <v>2.02001640220281E15</v>
      </c>
    </row>
    <row r="1243" ht="14.25" customHeight="1">
      <c r="A1243" s="12">
        <v>1241.0</v>
      </c>
      <c r="B1243" s="12">
        <v>9329.0</v>
      </c>
      <c r="C1243" s="14" t="s">
        <v>2663</v>
      </c>
      <c r="D1243" s="12" t="s">
        <v>245</v>
      </c>
      <c r="E1243" s="12"/>
      <c r="F1243" s="12" t="s">
        <v>2048</v>
      </c>
      <c r="G1243" s="12" t="s">
        <v>438</v>
      </c>
      <c r="H1243" s="12">
        <v>9.930231567E9</v>
      </c>
      <c r="I1243" s="12" t="s">
        <v>2664</v>
      </c>
      <c r="J1243" s="12" t="s">
        <v>457</v>
      </c>
      <c r="K1243" s="12" t="s">
        <v>471</v>
      </c>
      <c r="L1243" s="12" t="s">
        <v>442</v>
      </c>
      <c r="M1243" s="12" t="s">
        <v>2061</v>
      </c>
      <c r="N1243" s="11">
        <v>2.02001640081434E15</v>
      </c>
    </row>
    <row r="1244" ht="14.25" customHeight="1">
      <c r="A1244" s="12">
        <v>1242.0</v>
      </c>
      <c r="B1244" s="12">
        <v>9331.0</v>
      </c>
      <c r="C1244" s="14" t="s">
        <v>2665</v>
      </c>
      <c r="D1244" s="12" t="s">
        <v>245</v>
      </c>
      <c r="E1244" s="12"/>
      <c r="F1244" s="12" t="s">
        <v>2048</v>
      </c>
      <c r="G1244" s="12" t="s">
        <v>438</v>
      </c>
      <c r="H1244" s="12">
        <v>8.369485553E9</v>
      </c>
      <c r="I1244" s="12" t="s">
        <v>2666</v>
      </c>
      <c r="J1244" s="12" t="s">
        <v>457</v>
      </c>
      <c r="K1244" s="12" t="s">
        <v>441</v>
      </c>
      <c r="L1244" s="12" t="s">
        <v>458</v>
      </c>
      <c r="M1244" s="12" t="s">
        <v>2050</v>
      </c>
      <c r="N1244" s="11">
        <v>2.02001640220523E15</v>
      </c>
    </row>
    <row r="1245" ht="14.25" customHeight="1">
      <c r="A1245" s="12">
        <v>1243.0</v>
      </c>
      <c r="B1245" s="12">
        <v>9332.0</v>
      </c>
      <c r="C1245" s="14" t="s">
        <v>2667</v>
      </c>
      <c r="D1245" s="12" t="s">
        <v>245</v>
      </c>
      <c r="E1245" s="12"/>
      <c r="F1245" s="12" t="s">
        <v>2048</v>
      </c>
      <c r="G1245" s="12" t="s">
        <v>438</v>
      </c>
      <c r="H1245" s="12">
        <v>8.29139963E9</v>
      </c>
      <c r="I1245" s="12" t="s">
        <v>2668</v>
      </c>
      <c r="J1245" s="12" t="s">
        <v>457</v>
      </c>
      <c r="K1245" s="12" t="s">
        <v>441</v>
      </c>
      <c r="L1245" s="12" t="s">
        <v>458</v>
      </c>
      <c r="M1245" s="12" t="s">
        <v>2050</v>
      </c>
      <c r="N1245" s="11">
        <v>2.02001640220532E15</v>
      </c>
    </row>
    <row r="1246" ht="14.25" customHeight="1">
      <c r="A1246" s="12">
        <v>1244.0</v>
      </c>
      <c r="B1246" s="12">
        <v>9333.0</v>
      </c>
      <c r="C1246" s="14" t="s">
        <v>2669</v>
      </c>
      <c r="D1246" s="12" t="s">
        <v>245</v>
      </c>
      <c r="E1246" s="12"/>
      <c r="F1246" s="12" t="s">
        <v>2048</v>
      </c>
      <c r="G1246" s="12" t="s">
        <v>443</v>
      </c>
      <c r="H1246" s="12">
        <v>8.1042779E9</v>
      </c>
      <c r="I1246" s="12" t="s">
        <v>2670</v>
      </c>
      <c r="J1246" s="12" t="s">
        <v>457</v>
      </c>
      <c r="K1246" s="12" t="s">
        <v>1331</v>
      </c>
      <c r="L1246" s="12" t="s">
        <v>442</v>
      </c>
      <c r="M1246" s="12" t="s">
        <v>2058</v>
      </c>
      <c r="N1246" s="11">
        <v>2.02001640220295E15</v>
      </c>
    </row>
    <row r="1247" ht="14.25" customHeight="1">
      <c r="A1247" s="12">
        <v>1245.0</v>
      </c>
      <c r="B1247" s="12">
        <v>9334.0</v>
      </c>
      <c r="C1247" s="14" t="s">
        <v>2671</v>
      </c>
      <c r="D1247" s="12" t="s">
        <v>245</v>
      </c>
      <c r="E1247" s="12"/>
      <c r="F1247" s="12" t="s">
        <v>2048</v>
      </c>
      <c r="G1247" s="12" t="s">
        <v>438</v>
      </c>
      <c r="H1247" s="12">
        <v>9.137811659E9</v>
      </c>
      <c r="I1247" s="12" t="s">
        <v>2672</v>
      </c>
      <c r="J1247" s="12" t="s">
        <v>450</v>
      </c>
      <c r="K1247" s="12" t="s">
        <v>441</v>
      </c>
      <c r="L1247" s="12" t="s">
        <v>458</v>
      </c>
      <c r="M1247" s="12" t="s">
        <v>2220</v>
      </c>
      <c r="N1247" s="11">
        <v>2.0200164022055E15</v>
      </c>
    </row>
    <row r="1248" ht="14.25" customHeight="1">
      <c r="A1248" s="12">
        <v>1246.0</v>
      </c>
      <c r="B1248" s="12">
        <v>9335.0</v>
      </c>
      <c r="C1248" s="14" t="s">
        <v>2673</v>
      </c>
      <c r="D1248" s="12" t="s">
        <v>245</v>
      </c>
      <c r="E1248" s="12"/>
      <c r="F1248" s="12" t="s">
        <v>2048</v>
      </c>
      <c r="G1248" s="12" t="s">
        <v>438</v>
      </c>
      <c r="H1248" s="12">
        <v>9.32200356E9</v>
      </c>
      <c r="I1248" s="12" t="s">
        <v>2674</v>
      </c>
      <c r="J1248" s="12" t="s">
        <v>457</v>
      </c>
      <c r="K1248" s="12" t="s">
        <v>441</v>
      </c>
      <c r="L1248" s="12" t="s">
        <v>442</v>
      </c>
      <c r="M1248" s="12" t="s">
        <v>2058</v>
      </c>
      <c r="N1248" s="11">
        <v>2.02001640220267E15</v>
      </c>
    </row>
    <row r="1249" ht="14.25" customHeight="1">
      <c r="A1249" s="12">
        <v>1247.0</v>
      </c>
      <c r="B1249" s="12">
        <v>9336.0</v>
      </c>
      <c r="C1249" s="14" t="s">
        <v>2675</v>
      </c>
      <c r="D1249" s="12" t="s">
        <v>245</v>
      </c>
      <c r="E1249" s="12"/>
      <c r="F1249" s="12" t="s">
        <v>2048</v>
      </c>
      <c r="G1249" s="12" t="s">
        <v>438</v>
      </c>
      <c r="H1249" s="12">
        <v>7.756998676E9</v>
      </c>
      <c r="I1249" s="12" t="s">
        <v>2676</v>
      </c>
      <c r="J1249" s="12" t="s">
        <v>445</v>
      </c>
      <c r="K1249" s="12" t="s">
        <v>441</v>
      </c>
      <c r="L1249" s="12" t="s">
        <v>451</v>
      </c>
      <c r="M1249" s="12" t="s">
        <v>2066</v>
      </c>
      <c r="N1249" s="11">
        <v>2.02001640220522E15</v>
      </c>
    </row>
    <row r="1250" ht="14.25" customHeight="1">
      <c r="A1250" s="12">
        <v>1248.0</v>
      </c>
      <c r="B1250" s="12">
        <v>9338.0</v>
      </c>
      <c r="C1250" s="14" t="s">
        <v>2677</v>
      </c>
      <c r="D1250" s="12" t="s">
        <v>245</v>
      </c>
      <c r="E1250" s="12"/>
      <c r="F1250" s="12" t="s">
        <v>2048</v>
      </c>
      <c r="G1250" s="12" t="s">
        <v>438</v>
      </c>
      <c r="H1250" s="12">
        <v>8.291426908E9</v>
      </c>
      <c r="I1250" s="12" t="s">
        <v>2678</v>
      </c>
      <c r="J1250" s="12" t="s">
        <v>457</v>
      </c>
      <c r="K1250" s="12" t="s">
        <v>471</v>
      </c>
      <c r="L1250" s="12" t="s">
        <v>442</v>
      </c>
      <c r="M1250" s="12" t="s">
        <v>2058</v>
      </c>
      <c r="N1250" s="11">
        <v>2.02001640220294E15</v>
      </c>
    </row>
    <row r="1251" ht="14.25" customHeight="1">
      <c r="A1251" s="12">
        <v>1249.0</v>
      </c>
      <c r="B1251" s="12">
        <v>9339.0</v>
      </c>
      <c r="C1251" s="14" t="s">
        <v>2679</v>
      </c>
      <c r="D1251" s="12" t="s">
        <v>245</v>
      </c>
      <c r="E1251" s="12"/>
      <c r="F1251" s="12" t="s">
        <v>2048</v>
      </c>
      <c r="G1251" s="12" t="s">
        <v>438</v>
      </c>
      <c r="H1251" s="12">
        <v>8.104364431E9</v>
      </c>
      <c r="I1251" s="12" t="s">
        <v>2680</v>
      </c>
      <c r="J1251" s="12" t="s">
        <v>457</v>
      </c>
      <c r="K1251" s="12" t="s">
        <v>441</v>
      </c>
      <c r="L1251" s="12" t="s">
        <v>458</v>
      </c>
      <c r="M1251" s="12" t="s">
        <v>2681</v>
      </c>
      <c r="N1251" s="11">
        <v>2.02001640220562E15</v>
      </c>
    </row>
    <row r="1252" ht="14.25" customHeight="1">
      <c r="A1252" s="12">
        <v>1250.0</v>
      </c>
      <c r="B1252" s="12">
        <v>9340.0</v>
      </c>
      <c r="C1252" s="14" t="s">
        <v>2682</v>
      </c>
      <c r="D1252" s="12" t="s">
        <v>245</v>
      </c>
      <c r="E1252" s="12"/>
      <c r="F1252" s="12" t="s">
        <v>2048</v>
      </c>
      <c r="G1252" s="12" t="s">
        <v>438</v>
      </c>
      <c r="H1252" s="12">
        <v>9.225106256E9</v>
      </c>
      <c r="I1252" s="12" t="s">
        <v>2683</v>
      </c>
      <c r="J1252" s="12" t="s">
        <v>457</v>
      </c>
      <c r="K1252" s="12" t="s">
        <v>441</v>
      </c>
      <c r="L1252" s="12" t="s">
        <v>442</v>
      </c>
      <c r="M1252" s="12" t="s">
        <v>2069</v>
      </c>
      <c r="N1252" s="11">
        <v>2.02001640220284E15</v>
      </c>
    </row>
    <row r="1253" ht="14.25" customHeight="1">
      <c r="A1253" s="12">
        <v>1251.0</v>
      </c>
      <c r="B1253" s="12">
        <v>9341.0</v>
      </c>
      <c r="C1253" s="14" t="s">
        <v>2684</v>
      </c>
      <c r="D1253" s="12" t="s">
        <v>245</v>
      </c>
      <c r="E1253" s="12"/>
      <c r="F1253" s="12" t="s">
        <v>2048</v>
      </c>
      <c r="G1253" s="12" t="s">
        <v>443</v>
      </c>
      <c r="H1253" s="12">
        <v>7.045282363E9</v>
      </c>
      <c r="I1253" s="12" t="s">
        <v>2685</v>
      </c>
      <c r="J1253" s="12" t="s">
        <v>440</v>
      </c>
      <c r="K1253" s="12" t="s">
        <v>441</v>
      </c>
      <c r="L1253" s="12" t="s">
        <v>442</v>
      </c>
      <c r="M1253" s="12" t="s">
        <v>2069</v>
      </c>
      <c r="N1253" s="11">
        <v>2.02001640220334E15</v>
      </c>
    </row>
    <row r="1254" ht="14.25" customHeight="1">
      <c r="A1254" s="12">
        <v>1252.0</v>
      </c>
      <c r="B1254" s="12">
        <v>9342.0</v>
      </c>
      <c r="C1254" s="14" t="s">
        <v>2686</v>
      </c>
      <c r="D1254" s="12" t="s">
        <v>245</v>
      </c>
      <c r="E1254" s="12"/>
      <c r="F1254" s="12" t="s">
        <v>2048</v>
      </c>
      <c r="G1254" s="12" t="s">
        <v>438</v>
      </c>
      <c r="H1254" s="12">
        <v>7.710983298E9</v>
      </c>
      <c r="I1254" s="12" t="s">
        <v>2687</v>
      </c>
      <c r="J1254" s="12" t="s">
        <v>450</v>
      </c>
      <c r="K1254" s="12" t="s">
        <v>441</v>
      </c>
      <c r="L1254" s="12" t="s">
        <v>451</v>
      </c>
      <c r="M1254" s="12" t="s">
        <v>2066</v>
      </c>
      <c r="N1254" s="11">
        <v>2.02001640220353E15</v>
      </c>
    </row>
    <row r="1255" ht="14.25" customHeight="1">
      <c r="A1255" s="12">
        <v>1253.0</v>
      </c>
      <c r="B1255" s="12">
        <v>9343.0</v>
      </c>
      <c r="C1255" s="14" t="s">
        <v>2688</v>
      </c>
      <c r="D1255" s="12" t="s">
        <v>245</v>
      </c>
      <c r="E1255" s="12"/>
      <c r="F1255" s="12" t="s">
        <v>2048</v>
      </c>
      <c r="G1255" s="12" t="s">
        <v>438</v>
      </c>
      <c r="H1255" s="12">
        <v>9.137826581E9</v>
      </c>
      <c r="I1255" s="12" t="s">
        <v>2689</v>
      </c>
      <c r="J1255" s="12" t="s">
        <v>457</v>
      </c>
      <c r="K1255" s="12" t="s">
        <v>441</v>
      </c>
      <c r="L1255" s="12" t="s">
        <v>458</v>
      </c>
      <c r="M1255" s="12" t="s">
        <v>2349</v>
      </c>
      <c r="N1255" s="11">
        <v>2.02001640220567E15</v>
      </c>
    </row>
    <row r="1256" ht="14.25" customHeight="1">
      <c r="A1256" s="12">
        <v>1254.0</v>
      </c>
      <c r="B1256" s="12">
        <v>9344.0</v>
      </c>
      <c r="C1256" s="14" t="s">
        <v>2690</v>
      </c>
      <c r="D1256" s="12" t="s">
        <v>245</v>
      </c>
      <c r="E1256" s="12"/>
      <c r="F1256" s="12" t="s">
        <v>2048</v>
      </c>
      <c r="G1256" s="12" t="s">
        <v>443</v>
      </c>
      <c r="H1256" s="12">
        <v>9.821511845E9</v>
      </c>
      <c r="I1256" s="12" t="s">
        <v>2691</v>
      </c>
      <c r="J1256" s="12" t="s">
        <v>457</v>
      </c>
      <c r="K1256" s="12" t="s">
        <v>441</v>
      </c>
      <c r="L1256" s="12" t="s">
        <v>458</v>
      </c>
      <c r="M1256" s="12" t="s">
        <v>2220</v>
      </c>
      <c r="N1256" s="11">
        <v>2.02001640220525E15</v>
      </c>
    </row>
    <row r="1257" ht="14.25" customHeight="1">
      <c r="A1257" s="12">
        <v>1255.0</v>
      </c>
      <c r="B1257" s="12">
        <v>9345.0</v>
      </c>
      <c r="C1257" s="14" t="s">
        <v>2692</v>
      </c>
      <c r="D1257" s="12" t="s">
        <v>245</v>
      </c>
      <c r="E1257" s="12"/>
      <c r="F1257" s="12" t="s">
        <v>2048</v>
      </c>
      <c r="G1257" s="12" t="s">
        <v>438</v>
      </c>
      <c r="H1257" s="12">
        <v>9.284192111E9</v>
      </c>
      <c r="I1257" s="12" t="s">
        <v>2693</v>
      </c>
      <c r="J1257" s="12" t="s">
        <v>457</v>
      </c>
      <c r="K1257" s="12" t="s">
        <v>471</v>
      </c>
      <c r="L1257" s="12" t="s">
        <v>442</v>
      </c>
      <c r="M1257" s="12" t="s">
        <v>2129</v>
      </c>
      <c r="N1257" s="11">
        <v>2.02001640220285E15</v>
      </c>
    </row>
    <row r="1258" ht="14.25" customHeight="1">
      <c r="A1258" s="12">
        <v>1256.0</v>
      </c>
      <c r="B1258" s="12">
        <v>9346.0</v>
      </c>
      <c r="C1258" s="14" t="s">
        <v>2694</v>
      </c>
      <c r="D1258" s="12" t="s">
        <v>245</v>
      </c>
      <c r="E1258" s="12"/>
      <c r="F1258" s="12" t="s">
        <v>2048</v>
      </c>
      <c r="G1258" s="12" t="s">
        <v>443</v>
      </c>
      <c r="H1258" s="12">
        <v>9.769312701E9</v>
      </c>
      <c r="I1258" s="12" t="s">
        <v>2695</v>
      </c>
      <c r="J1258" s="12" t="s">
        <v>457</v>
      </c>
      <c r="K1258" s="12" t="s">
        <v>441</v>
      </c>
      <c r="L1258" s="12" t="s">
        <v>458</v>
      </c>
      <c r="M1258" s="15">
        <v>44229.0</v>
      </c>
      <c r="N1258" s="11">
        <v>2.0200164022038E15</v>
      </c>
    </row>
    <row r="1259" ht="14.25" customHeight="1">
      <c r="A1259" s="12">
        <v>1257.0</v>
      </c>
      <c r="B1259" s="12">
        <v>9347.0</v>
      </c>
      <c r="C1259" s="14" t="s">
        <v>2696</v>
      </c>
      <c r="D1259" s="12" t="s">
        <v>245</v>
      </c>
      <c r="E1259" s="12"/>
      <c r="F1259" s="12" t="s">
        <v>2048</v>
      </c>
      <c r="G1259" s="12" t="s">
        <v>438</v>
      </c>
      <c r="H1259" s="12">
        <v>9.326933425E9</v>
      </c>
      <c r="I1259" s="12" t="s">
        <v>2697</v>
      </c>
      <c r="J1259" s="12" t="s">
        <v>457</v>
      </c>
      <c r="K1259" s="12" t="s">
        <v>564</v>
      </c>
      <c r="L1259" s="12" t="s">
        <v>442</v>
      </c>
      <c r="M1259" s="12" t="s">
        <v>2129</v>
      </c>
      <c r="N1259" s="11">
        <v>2.02001640220326E15</v>
      </c>
    </row>
    <row r="1260" ht="14.25" customHeight="1">
      <c r="A1260" s="12">
        <v>1258.0</v>
      </c>
      <c r="B1260" s="12">
        <v>9348.0</v>
      </c>
      <c r="C1260" s="14" t="s">
        <v>2698</v>
      </c>
      <c r="D1260" s="12" t="s">
        <v>245</v>
      </c>
      <c r="E1260" s="12"/>
      <c r="F1260" s="12" t="s">
        <v>2048</v>
      </c>
      <c r="G1260" s="12" t="s">
        <v>438</v>
      </c>
      <c r="H1260" s="12">
        <v>8.793497805E9</v>
      </c>
      <c r="I1260" s="12" t="s">
        <v>2699</v>
      </c>
      <c r="J1260" s="12" t="s">
        <v>457</v>
      </c>
      <c r="K1260" s="12" t="s">
        <v>441</v>
      </c>
      <c r="L1260" s="12" t="s">
        <v>442</v>
      </c>
      <c r="M1260" s="12" t="s">
        <v>2069</v>
      </c>
      <c r="N1260" s="11">
        <v>2.02001640220337E15</v>
      </c>
    </row>
    <row r="1261" ht="14.25" customHeight="1">
      <c r="A1261" s="12">
        <v>1259.0</v>
      </c>
      <c r="B1261" s="12">
        <v>9349.0</v>
      </c>
      <c r="C1261" s="14" t="s">
        <v>2700</v>
      </c>
      <c r="D1261" s="12" t="s">
        <v>245</v>
      </c>
      <c r="E1261" s="12"/>
      <c r="F1261" s="12" t="s">
        <v>2048</v>
      </c>
      <c r="G1261" s="12" t="s">
        <v>438</v>
      </c>
      <c r="H1261" s="12">
        <v>9.004118091E9</v>
      </c>
      <c r="I1261" s="12" t="s">
        <v>2701</v>
      </c>
      <c r="J1261" s="12" t="s">
        <v>457</v>
      </c>
      <c r="K1261" s="12" t="s">
        <v>441</v>
      </c>
      <c r="L1261" s="12" t="s">
        <v>752</v>
      </c>
      <c r="M1261" s="15">
        <v>44198.0</v>
      </c>
      <c r="N1261" s="11">
        <v>2.02001640220341E15</v>
      </c>
    </row>
    <row r="1262" ht="14.25" customHeight="1">
      <c r="A1262" s="12">
        <v>1260.0</v>
      </c>
      <c r="B1262" s="12">
        <v>9350.0</v>
      </c>
      <c r="C1262" s="14" t="s">
        <v>2702</v>
      </c>
      <c r="D1262" s="12" t="s">
        <v>245</v>
      </c>
      <c r="E1262" s="12"/>
      <c r="F1262" s="12" t="s">
        <v>2048</v>
      </c>
      <c r="G1262" s="12" t="s">
        <v>443</v>
      </c>
      <c r="H1262" s="12">
        <v>7.410785772E9</v>
      </c>
      <c r="I1262" s="12" t="s">
        <v>2703</v>
      </c>
      <c r="J1262" s="12" t="s">
        <v>457</v>
      </c>
      <c r="K1262" s="12" t="s">
        <v>441</v>
      </c>
      <c r="L1262" s="12" t="s">
        <v>490</v>
      </c>
      <c r="M1262" s="12" t="s">
        <v>2058</v>
      </c>
      <c r="N1262" s="11">
        <v>2.0200164022027E15</v>
      </c>
    </row>
    <row r="1263" ht="14.25" customHeight="1">
      <c r="A1263" s="12">
        <v>1261.0</v>
      </c>
      <c r="B1263" s="12">
        <v>9351.0</v>
      </c>
      <c r="C1263" s="14" t="s">
        <v>2704</v>
      </c>
      <c r="D1263" s="12" t="s">
        <v>245</v>
      </c>
      <c r="E1263" s="12"/>
      <c r="F1263" s="12" t="s">
        <v>2048</v>
      </c>
      <c r="G1263" s="12" t="s">
        <v>443</v>
      </c>
      <c r="H1263" s="12">
        <v>9.930059386E9</v>
      </c>
      <c r="I1263" s="12" t="s">
        <v>2705</v>
      </c>
      <c r="J1263" s="12" t="s">
        <v>457</v>
      </c>
      <c r="K1263" s="12" t="s">
        <v>441</v>
      </c>
      <c r="L1263" s="12" t="s">
        <v>752</v>
      </c>
      <c r="M1263" s="15">
        <v>44229.0</v>
      </c>
      <c r="N1263" s="11">
        <v>2.02001640220349E15</v>
      </c>
    </row>
    <row r="1264" ht="14.25" customHeight="1">
      <c r="A1264" s="12">
        <v>1262.0</v>
      </c>
      <c r="B1264" s="12">
        <v>9433.0</v>
      </c>
      <c r="C1264" s="14" t="s">
        <v>2706</v>
      </c>
      <c r="D1264" s="12" t="s">
        <v>245</v>
      </c>
      <c r="E1264" s="12"/>
      <c r="F1264" s="12" t="s">
        <v>2048</v>
      </c>
      <c r="G1264" s="12" t="s">
        <v>438</v>
      </c>
      <c r="H1264" s="12">
        <v>9.156227248E9</v>
      </c>
      <c r="I1264" s="12" t="s">
        <v>2707</v>
      </c>
      <c r="J1264" s="12" t="s">
        <v>457</v>
      </c>
      <c r="K1264" s="12" t="s">
        <v>441</v>
      </c>
      <c r="L1264" s="12" t="s">
        <v>890</v>
      </c>
      <c r="M1264" s="12" t="s">
        <v>1376</v>
      </c>
      <c r="N1264" s="11">
        <v>2.02101640230076E15</v>
      </c>
    </row>
    <row r="1265" ht="14.25" customHeight="1">
      <c r="A1265" s="12">
        <v>1263.0</v>
      </c>
      <c r="B1265" s="12">
        <v>9434.0</v>
      </c>
      <c r="C1265" s="14" t="s">
        <v>2708</v>
      </c>
      <c r="D1265" s="12" t="s">
        <v>245</v>
      </c>
      <c r="E1265" s="12"/>
      <c r="F1265" s="12" t="s">
        <v>2048</v>
      </c>
      <c r="G1265" s="12" t="s">
        <v>438</v>
      </c>
      <c r="H1265" s="12">
        <v>9.552329579E9</v>
      </c>
      <c r="I1265" s="12" t="s">
        <v>2709</v>
      </c>
      <c r="J1265" s="12" t="s">
        <v>450</v>
      </c>
      <c r="K1265" s="12" t="s">
        <v>441</v>
      </c>
      <c r="L1265" s="12" t="s">
        <v>883</v>
      </c>
      <c r="M1265" s="15">
        <v>44328.0</v>
      </c>
      <c r="N1265" s="11">
        <v>2.02101640231424E15</v>
      </c>
    </row>
    <row r="1266" ht="14.25" customHeight="1">
      <c r="A1266" s="12">
        <v>1264.0</v>
      </c>
      <c r="B1266" s="12">
        <v>9435.0</v>
      </c>
      <c r="C1266" s="14" t="s">
        <v>2710</v>
      </c>
      <c r="D1266" s="12" t="s">
        <v>245</v>
      </c>
      <c r="E1266" s="12"/>
      <c r="F1266" s="12" t="s">
        <v>2048</v>
      </c>
      <c r="G1266" s="12" t="s">
        <v>438</v>
      </c>
      <c r="H1266" s="12">
        <v>9.075722869E9</v>
      </c>
      <c r="I1266" s="12" t="s">
        <v>2711</v>
      </c>
      <c r="J1266" s="12" t="s">
        <v>457</v>
      </c>
      <c r="K1266" s="12" t="s">
        <v>441</v>
      </c>
      <c r="L1266" s="12" t="s">
        <v>890</v>
      </c>
      <c r="M1266" s="12" t="s">
        <v>2185</v>
      </c>
      <c r="N1266" s="11">
        <v>2.02101640229913E15</v>
      </c>
    </row>
    <row r="1267" ht="14.25" customHeight="1">
      <c r="A1267" s="12">
        <v>1265.0</v>
      </c>
      <c r="B1267" s="12">
        <v>9436.0</v>
      </c>
      <c r="C1267" s="14" t="s">
        <v>2712</v>
      </c>
      <c r="D1267" s="12" t="s">
        <v>245</v>
      </c>
      <c r="E1267" s="12"/>
      <c r="F1267" s="12" t="s">
        <v>2048</v>
      </c>
      <c r="G1267" s="12" t="s">
        <v>438</v>
      </c>
      <c r="H1267" s="12">
        <v>9.921890315E9</v>
      </c>
      <c r="I1267" s="12" t="s">
        <v>2713</v>
      </c>
      <c r="J1267" s="12" t="s">
        <v>457</v>
      </c>
      <c r="K1267" s="12" t="s">
        <v>471</v>
      </c>
      <c r="L1267" s="12" t="s">
        <v>890</v>
      </c>
      <c r="M1267" s="15">
        <v>44298.0</v>
      </c>
      <c r="N1267" s="11">
        <v>2.02101640231426E15</v>
      </c>
    </row>
    <row r="1268" ht="14.25" customHeight="1">
      <c r="A1268" s="12">
        <v>1266.0</v>
      </c>
      <c r="B1268" s="12">
        <v>9438.0</v>
      </c>
      <c r="C1268" s="14" t="s">
        <v>2714</v>
      </c>
      <c r="D1268" s="12" t="s">
        <v>245</v>
      </c>
      <c r="E1268" s="12"/>
      <c r="F1268" s="12" t="s">
        <v>2048</v>
      </c>
      <c r="G1268" s="12" t="s">
        <v>438</v>
      </c>
      <c r="H1268" s="12">
        <v>8.600097414E9</v>
      </c>
      <c r="I1268" s="12" t="s">
        <v>2715</v>
      </c>
      <c r="J1268" s="12" t="s">
        <v>450</v>
      </c>
      <c r="K1268" s="12" t="s">
        <v>441</v>
      </c>
      <c r="L1268" s="12" t="s">
        <v>883</v>
      </c>
      <c r="M1268" s="15">
        <v>44328.0</v>
      </c>
      <c r="N1268" s="11">
        <v>2.02101640230126E15</v>
      </c>
    </row>
    <row r="1269" ht="14.25" customHeight="1">
      <c r="A1269" s="12">
        <v>1267.0</v>
      </c>
      <c r="B1269" s="12">
        <v>9439.0</v>
      </c>
      <c r="C1269" s="14" t="s">
        <v>2716</v>
      </c>
      <c r="D1269" s="12" t="s">
        <v>245</v>
      </c>
      <c r="E1269" s="12"/>
      <c r="F1269" s="12" t="s">
        <v>2048</v>
      </c>
      <c r="G1269" s="12" t="s">
        <v>438</v>
      </c>
      <c r="H1269" s="12">
        <v>9.119492349E9</v>
      </c>
      <c r="I1269" s="12" t="s">
        <v>2717</v>
      </c>
      <c r="J1269" s="12" t="s">
        <v>445</v>
      </c>
      <c r="K1269" s="12" t="s">
        <v>441</v>
      </c>
      <c r="L1269" s="12" t="s">
        <v>883</v>
      </c>
      <c r="M1269" s="15">
        <v>44298.0</v>
      </c>
      <c r="N1269" s="11">
        <v>2.02101640231427E15</v>
      </c>
    </row>
    <row r="1270" ht="14.25" customHeight="1">
      <c r="A1270" s="12">
        <v>1268.0</v>
      </c>
      <c r="B1270" s="12">
        <v>9440.0</v>
      </c>
      <c r="C1270" s="14" t="s">
        <v>2718</v>
      </c>
      <c r="D1270" s="12" t="s">
        <v>245</v>
      </c>
      <c r="E1270" s="12"/>
      <c r="F1270" s="12" t="s">
        <v>2048</v>
      </c>
      <c r="G1270" s="12" t="s">
        <v>438</v>
      </c>
      <c r="H1270" s="12">
        <v>9.167570312E9</v>
      </c>
      <c r="I1270" s="12" t="s">
        <v>2719</v>
      </c>
      <c r="J1270" s="12" t="s">
        <v>450</v>
      </c>
      <c r="K1270" s="12" t="s">
        <v>441</v>
      </c>
      <c r="L1270" s="12" t="s">
        <v>883</v>
      </c>
      <c r="M1270" s="15">
        <v>44420.0</v>
      </c>
      <c r="N1270" s="11">
        <v>2.02101640230132E15</v>
      </c>
    </row>
    <row r="1271" ht="14.25" customHeight="1">
      <c r="A1271" s="12">
        <v>1269.0</v>
      </c>
      <c r="B1271" s="12">
        <v>9441.0</v>
      </c>
      <c r="C1271" s="14" t="s">
        <v>2720</v>
      </c>
      <c r="D1271" s="12" t="s">
        <v>245</v>
      </c>
      <c r="E1271" s="12"/>
      <c r="F1271" s="12" t="s">
        <v>2048</v>
      </c>
      <c r="G1271" s="12" t="s">
        <v>438</v>
      </c>
      <c r="H1271" s="12">
        <v>7.506254071E9</v>
      </c>
      <c r="I1271" s="12" t="s">
        <v>2721</v>
      </c>
      <c r="J1271" s="12" t="s">
        <v>440</v>
      </c>
      <c r="K1271" s="12" t="s">
        <v>441</v>
      </c>
      <c r="L1271" s="12" t="s">
        <v>890</v>
      </c>
      <c r="M1271" s="15">
        <v>44328.0</v>
      </c>
      <c r="N1271" s="11">
        <v>2.02101640230125E15</v>
      </c>
    </row>
    <row r="1272" ht="14.25" customHeight="1">
      <c r="A1272" s="12">
        <v>1270.0</v>
      </c>
      <c r="B1272" s="12">
        <v>9442.0</v>
      </c>
      <c r="C1272" s="14" t="s">
        <v>2722</v>
      </c>
      <c r="D1272" s="12" t="s">
        <v>245</v>
      </c>
      <c r="E1272" s="12"/>
      <c r="F1272" s="12" t="s">
        <v>2048</v>
      </c>
      <c r="G1272" s="12" t="s">
        <v>443</v>
      </c>
      <c r="H1272" s="12">
        <v>7.715970938E9</v>
      </c>
      <c r="I1272" s="12" t="s">
        <v>2723</v>
      </c>
      <c r="J1272" s="12" t="s">
        <v>457</v>
      </c>
      <c r="K1272" s="12" t="s">
        <v>1230</v>
      </c>
      <c r="L1272" s="12" t="s">
        <v>890</v>
      </c>
      <c r="M1272" s="15">
        <v>44420.0</v>
      </c>
      <c r="N1272" s="11">
        <v>2.02101640229908E15</v>
      </c>
    </row>
    <row r="1273" ht="14.25" customHeight="1">
      <c r="A1273" s="12">
        <v>1271.0</v>
      </c>
      <c r="B1273" s="12">
        <v>9443.0</v>
      </c>
      <c r="C1273" s="14" t="s">
        <v>2724</v>
      </c>
      <c r="D1273" s="12" t="s">
        <v>245</v>
      </c>
      <c r="E1273" s="12"/>
      <c r="F1273" s="12" t="s">
        <v>2048</v>
      </c>
      <c r="G1273" s="12" t="s">
        <v>438</v>
      </c>
      <c r="H1273" s="12">
        <v>8.104778947E9</v>
      </c>
      <c r="I1273" s="12" t="s">
        <v>2725</v>
      </c>
      <c r="J1273" s="12" t="s">
        <v>457</v>
      </c>
      <c r="K1273" s="12" t="s">
        <v>564</v>
      </c>
      <c r="L1273" s="12" t="s">
        <v>890</v>
      </c>
      <c r="M1273" s="12" t="s">
        <v>1376</v>
      </c>
      <c r="N1273" s="11">
        <v>2.02101640230078E15</v>
      </c>
    </row>
    <row r="1274" ht="14.25" customHeight="1">
      <c r="A1274" s="12">
        <v>1272.0</v>
      </c>
      <c r="B1274" s="12">
        <v>9444.0</v>
      </c>
      <c r="C1274" s="14" t="s">
        <v>2726</v>
      </c>
      <c r="D1274" s="12" t="s">
        <v>245</v>
      </c>
      <c r="E1274" s="12"/>
      <c r="F1274" s="12" t="s">
        <v>2048</v>
      </c>
      <c r="G1274" s="12" t="s">
        <v>438</v>
      </c>
      <c r="H1274" s="12">
        <v>8.806981602E9</v>
      </c>
      <c r="I1274" s="12" t="s">
        <v>2727</v>
      </c>
      <c r="J1274" s="12" t="s">
        <v>450</v>
      </c>
      <c r="K1274" s="12" t="s">
        <v>441</v>
      </c>
      <c r="L1274" s="12" t="s">
        <v>883</v>
      </c>
      <c r="M1274" s="15">
        <v>44298.0</v>
      </c>
      <c r="N1274" s="11">
        <v>2.02101640231421E15</v>
      </c>
    </row>
    <row r="1275" ht="14.25" customHeight="1">
      <c r="A1275" s="12">
        <v>1273.0</v>
      </c>
      <c r="B1275" s="12">
        <v>9445.0</v>
      </c>
      <c r="C1275" s="14" t="s">
        <v>2728</v>
      </c>
      <c r="D1275" s="12" t="s">
        <v>245</v>
      </c>
      <c r="E1275" s="12"/>
      <c r="F1275" s="12" t="s">
        <v>2048</v>
      </c>
      <c r="G1275" s="12" t="s">
        <v>438</v>
      </c>
      <c r="H1275" s="12">
        <v>7.021884417E9</v>
      </c>
      <c r="I1275" s="12" t="s">
        <v>2729</v>
      </c>
      <c r="J1275" s="12" t="s">
        <v>445</v>
      </c>
      <c r="K1275" s="12" t="s">
        <v>441</v>
      </c>
      <c r="L1275" s="12" t="s">
        <v>883</v>
      </c>
      <c r="M1275" s="15">
        <v>44298.0</v>
      </c>
      <c r="N1275" s="11">
        <v>2.02101640230128E15</v>
      </c>
    </row>
    <row r="1276" ht="14.25" customHeight="1">
      <c r="A1276" s="12">
        <v>1274.0</v>
      </c>
      <c r="B1276" s="12">
        <v>9446.0</v>
      </c>
      <c r="C1276" s="14" t="s">
        <v>2730</v>
      </c>
      <c r="D1276" s="12" t="s">
        <v>245</v>
      </c>
      <c r="E1276" s="12"/>
      <c r="F1276" s="12" t="s">
        <v>2048</v>
      </c>
      <c r="G1276" s="12" t="s">
        <v>443</v>
      </c>
      <c r="H1276" s="12">
        <v>7.744862557E9</v>
      </c>
      <c r="I1276" s="12" t="s">
        <v>2731</v>
      </c>
      <c r="J1276" s="12" t="s">
        <v>457</v>
      </c>
      <c r="K1276" s="12" t="s">
        <v>441</v>
      </c>
      <c r="L1276" s="12" t="s">
        <v>890</v>
      </c>
      <c r="M1276" s="15">
        <v>44298.0</v>
      </c>
      <c r="N1276" s="11">
        <v>2.0210164023013E15</v>
      </c>
    </row>
    <row r="1277" ht="14.25" customHeight="1">
      <c r="A1277" s="12">
        <v>1275.0</v>
      </c>
      <c r="B1277" s="12">
        <v>9447.0</v>
      </c>
      <c r="C1277" s="14" t="s">
        <v>2732</v>
      </c>
      <c r="D1277" s="12" t="s">
        <v>245</v>
      </c>
      <c r="E1277" s="12"/>
      <c r="F1277" s="12" t="s">
        <v>2048</v>
      </c>
      <c r="G1277" s="12" t="s">
        <v>443</v>
      </c>
      <c r="H1277" s="12">
        <v>8.10840059E9</v>
      </c>
      <c r="I1277" s="12" t="s">
        <v>2733</v>
      </c>
      <c r="J1277" s="12" t="s">
        <v>457</v>
      </c>
      <c r="K1277" s="12" t="s">
        <v>441</v>
      </c>
      <c r="L1277" s="12" t="s">
        <v>890</v>
      </c>
      <c r="M1277" s="12" t="s">
        <v>2185</v>
      </c>
      <c r="N1277" s="11">
        <v>2.02101640229914E15</v>
      </c>
    </row>
    <row r="1278" ht="14.25" customHeight="1">
      <c r="A1278" s="12">
        <v>1276.0</v>
      </c>
      <c r="B1278" s="12">
        <v>9448.0</v>
      </c>
      <c r="C1278" s="14" t="s">
        <v>2734</v>
      </c>
      <c r="D1278" s="12" t="s">
        <v>245</v>
      </c>
      <c r="E1278" s="12"/>
      <c r="F1278" s="12" t="s">
        <v>2048</v>
      </c>
      <c r="G1278" s="12" t="s">
        <v>443</v>
      </c>
      <c r="H1278" s="12">
        <v>7.745044969E9</v>
      </c>
      <c r="I1278" s="12" t="s">
        <v>2735</v>
      </c>
      <c r="J1278" s="12" t="s">
        <v>457</v>
      </c>
      <c r="K1278" s="12" t="s">
        <v>441</v>
      </c>
      <c r="L1278" s="12" t="s">
        <v>890</v>
      </c>
      <c r="M1278" s="15">
        <v>44298.0</v>
      </c>
      <c r="N1278" s="11">
        <v>2.02101640230129E15</v>
      </c>
    </row>
    <row r="1279" ht="14.25" customHeight="1">
      <c r="A1279" s="12">
        <v>1277.0</v>
      </c>
      <c r="B1279" s="12">
        <v>9449.0</v>
      </c>
      <c r="C1279" s="14" t="s">
        <v>2736</v>
      </c>
      <c r="D1279" s="12" t="s">
        <v>245</v>
      </c>
      <c r="E1279" s="12"/>
      <c r="F1279" s="12" t="s">
        <v>2048</v>
      </c>
      <c r="G1279" s="12" t="s">
        <v>438</v>
      </c>
      <c r="H1279" s="12">
        <v>9.50325988E9</v>
      </c>
      <c r="I1279" s="12" t="s">
        <v>2737</v>
      </c>
      <c r="J1279" s="12" t="s">
        <v>445</v>
      </c>
      <c r="K1279" s="12" t="s">
        <v>441</v>
      </c>
      <c r="L1279" s="12" t="s">
        <v>883</v>
      </c>
      <c r="M1279" s="15">
        <v>44298.0</v>
      </c>
      <c r="N1279" s="11">
        <v>2.0210164023126E15</v>
      </c>
    </row>
    <row r="1280" ht="14.25" customHeight="1">
      <c r="A1280" s="12">
        <v>1278.0</v>
      </c>
      <c r="B1280" s="12">
        <v>9450.0</v>
      </c>
      <c r="C1280" s="14" t="s">
        <v>2738</v>
      </c>
      <c r="D1280" s="12" t="s">
        <v>245</v>
      </c>
      <c r="E1280" s="12"/>
      <c r="F1280" s="12" t="s">
        <v>2048</v>
      </c>
      <c r="G1280" s="12" t="s">
        <v>438</v>
      </c>
      <c r="H1280" s="12">
        <v>9.83460087E9</v>
      </c>
      <c r="I1280" s="12" t="s">
        <v>2739</v>
      </c>
      <c r="J1280" s="12" t="s">
        <v>445</v>
      </c>
      <c r="K1280" s="12" t="s">
        <v>441</v>
      </c>
      <c r="L1280" s="12" t="s">
        <v>883</v>
      </c>
      <c r="M1280" s="15">
        <v>44298.0</v>
      </c>
      <c r="N1280" s="11">
        <v>2.02101640231392E15</v>
      </c>
    </row>
    <row r="1281" ht="14.25" customHeight="1">
      <c r="A1281" s="12">
        <v>1279.0</v>
      </c>
      <c r="B1281" s="12">
        <v>9451.0</v>
      </c>
      <c r="C1281" s="14" t="s">
        <v>2740</v>
      </c>
      <c r="D1281" s="12" t="s">
        <v>245</v>
      </c>
      <c r="E1281" s="12"/>
      <c r="F1281" s="12" t="s">
        <v>2048</v>
      </c>
      <c r="G1281" s="12" t="s">
        <v>438</v>
      </c>
      <c r="H1281" s="12">
        <v>9.834597851E9</v>
      </c>
      <c r="I1281" s="12" t="s">
        <v>2741</v>
      </c>
      <c r="J1281" s="12" t="s">
        <v>445</v>
      </c>
      <c r="K1281" s="12" t="s">
        <v>441</v>
      </c>
      <c r="L1281" s="12" t="s">
        <v>883</v>
      </c>
      <c r="M1281" s="15">
        <v>44298.0</v>
      </c>
      <c r="N1281" s="11">
        <v>2.02101640231393E15</v>
      </c>
    </row>
    <row r="1282" ht="14.25" customHeight="1">
      <c r="A1282" s="12">
        <v>1280.0</v>
      </c>
      <c r="B1282" s="12">
        <v>9452.0</v>
      </c>
      <c r="C1282" s="14" t="s">
        <v>2742</v>
      </c>
      <c r="D1282" s="12" t="s">
        <v>245</v>
      </c>
      <c r="E1282" s="12"/>
      <c r="F1282" s="12" t="s">
        <v>2048</v>
      </c>
      <c r="G1282" s="12" t="s">
        <v>438</v>
      </c>
      <c r="H1282" s="12">
        <v>8.850968796E9</v>
      </c>
      <c r="I1282" s="12" t="s">
        <v>2743</v>
      </c>
      <c r="J1282" s="12" t="s">
        <v>457</v>
      </c>
      <c r="K1282" s="12" t="s">
        <v>441</v>
      </c>
      <c r="L1282" s="12" t="s">
        <v>890</v>
      </c>
      <c r="M1282" s="12" t="s">
        <v>2185</v>
      </c>
      <c r="N1282" s="11">
        <v>2.02101640229909E15</v>
      </c>
    </row>
    <row r="1283" ht="14.25" customHeight="1">
      <c r="A1283" s="12">
        <v>1281.0</v>
      </c>
      <c r="B1283" s="12">
        <v>9453.0</v>
      </c>
      <c r="C1283" s="14" t="s">
        <v>2744</v>
      </c>
      <c r="D1283" s="12" t="s">
        <v>245</v>
      </c>
      <c r="E1283" s="12"/>
      <c r="F1283" s="12" t="s">
        <v>2048</v>
      </c>
      <c r="G1283" s="12" t="s">
        <v>438</v>
      </c>
      <c r="H1283" s="12">
        <v>9.11241679E9</v>
      </c>
      <c r="I1283" s="12" t="s">
        <v>2745</v>
      </c>
      <c r="J1283" s="12" t="s">
        <v>450</v>
      </c>
      <c r="K1283" s="12" t="s">
        <v>441</v>
      </c>
      <c r="L1283" s="12" t="s">
        <v>883</v>
      </c>
      <c r="M1283" s="15">
        <v>44298.0</v>
      </c>
      <c r="N1283" s="11">
        <v>2.02101640231425E15</v>
      </c>
    </row>
  </sheetData>
  <mergeCells count="1">
    <mergeCell ref="A1:N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